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Oszi\01_Projects\Dissertation\2_Tables\"/>
    </mc:Choice>
  </mc:AlternateContent>
  <xr:revisionPtr revIDLastSave="0" documentId="13_ncr:1_{282C3B41-D77A-4C84-95C6-94DFBBFD56C5}" xr6:coauthVersionLast="47" xr6:coauthVersionMax="47" xr10:uidLastSave="{00000000-0000-0000-0000-000000000000}"/>
  <bookViews>
    <workbookView xWindow="-28920" yWindow="-2010" windowWidth="29040" windowHeight="15840" xr2:uid="{0AE285BA-1191-4F98-8B8B-7C6B4E7663E6}"/>
  </bookViews>
  <sheets>
    <sheet name="Table_E1a" sheetId="15" r:id="rId1"/>
    <sheet name="Table_E1b" sheetId="16" r:id="rId2"/>
    <sheet name="Table_E1c" sheetId="17" r:id="rId3"/>
  </sheets>
  <definedNames>
    <definedName name="_xlnm._FilterDatabase" localSheetId="0" hidden="1">Table_E1a!$A$2:$P$2573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<sst xmlns="http://schemas.openxmlformats.org/spreadsheetml/2006/main" count="20438" uniqueCount="5902">
  <si>
    <t>RUS_MLBA_KRA</t>
  </si>
  <si>
    <t>I3391</t>
  </si>
  <si>
    <t>Russia_MLBA_Krasnoyarsk</t>
  </si>
  <si>
    <t>I10140</t>
  </si>
  <si>
    <t>Kazakhstan_MLBA_Aktogai</t>
  </si>
  <si>
    <t>I3394</t>
  </si>
  <si>
    <t>I1821</t>
  </si>
  <si>
    <t>I6792</t>
  </si>
  <si>
    <t>Kazakhstan_Maitan_MLBA_Alakul_o1</t>
  </si>
  <si>
    <t>I6716</t>
  </si>
  <si>
    <t>I1856</t>
  </si>
  <si>
    <t>I3389</t>
  </si>
  <si>
    <t>I1852</t>
  </si>
  <si>
    <t>I10112</t>
  </si>
  <si>
    <t>Kazakhstan_Shoendykol_MLBA_Fedorovo</t>
  </si>
  <si>
    <t>I4790</t>
  </si>
  <si>
    <t>Kazakhstan_MLBA_OyDzhaylau</t>
  </si>
  <si>
    <t>I3770</t>
  </si>
  <si>
    <t>Kazakhstan_Zevakinskiy_BA</t>
  </si>
  <si>
    <t>I4318</t>
  </si>
  <si>
    <t>Kazakhstan_MLBA_Kairan</t>
  </si>
  <si>
    <t>I3861</t>
  </si>
  <si>
    <t>I4776</t>
  </si>
  <si>
    <t>SCO_C_EBA</t>
  </si>
  <si>
    <t>I3132</t>
  </si>
  <si>
    <t>Scotland_C_EBA</t>
  </si>
  <si>
    <t>I2461</t>
  </si>
  <si>
    <t>England_C_EBA</t>
  </si>
  <si>
    <t>I14096</t>
  </si>
  <si>
    <t>England_LIA</t>
  </si>
  <si>
    <t>I1931</t>
  </si>
  <si>
    <t>Kazakhstan_MLBA_Dali</t>
  </si>
  <si>
    <t>I1851</t>
  </si>
  <si>
    <t>I4783</t>
  </si>
  <si>
    <t>Kazakhstan_MLBA_KazakhMys</t>
  </si>
  <si>
    <t>I3396</t>
  </si>
  <si>
    <t>I3390</t>
  </si>
  <si>
    <t>I4321</t>
  </si>
  <si>
    <t>I3788</t>
  </si>
  <si>
    <t>I10111</t>
  </si>
  <si>
    <t>I4322</t>
  </si>
  <si>
    <t>I3395</t>
  </si>
  <si>
    <t>I10110</t>
  </si>
  <si>
    <t>I4787</t>
  </si>
  <si>
    <t>Kazakhstan_Taldysay_MLBA1</t>
  </si>
  <si>
    <t>I4782</t>
  </si>
  <si>
    <t>I11541</t>
  </si>
  <si>
    <t>Kazakhstan_Georgievsky_MBA_brother.I26297</t>
  </si>
  <si>
    <t>I4255</t>
  </si>
  <si>
    <t>Uzbekistan_Kashkarchi_BA</t>
  </si>
  <si>
    <t>I5882</t>
  </si>
  <si>
    <t>Ukraine_Eneolithic_oHG</t>
  </si>
  <si>
    <t>I5884</t>
  </si>
  <si>
    <t>Ukraine_EBA_oEurope</t>
  </si>
  <si>
    <t>I3864</t>
  </si>
  <si>
    <t>Kazakhstan_MLBA_Solyanka</t>
  </si>
  <si>
    <t>I4262</t>
  </si>
  <si>
    <t>Kazakhstan_MLBA_Karagash</t>
  </si>
  <si>
    <t>I4264</t>
  </si>
  <si>
    <t>I4779</t>
  </si>
  <si>
    <t>I6623</t>
  </si>
  <si>
    <t>Spain_C_oSteppe</t>
  </si>
  <si>
    <t>I4562</t>
  </si>
  <si>
    <t>Spain_EBA</t>
  </si>
  <si>
    <t>I2566</t>
  </si>
  <si>
    <t>I7626</t>
  </si>
  <si>
    <t>England_MBA</t>
  </si>
  <si>
    <t>SCO_LBA</t>
  </si>
  <si>
    <t>I2860</t>
  </si>
  <si>
    <t>Scotland_LBA</t>
  </si>
  <si>
    <t>I2859</t>
  </si>
  <si>
    <t>I7573</t>
  </si>
  <si>
    <t>I7249</t>
  </si>
  <si>
    <t>Czech_BellBeaker</t>
  </si>
  <si>
    <t>I4069</t>
  </si>
  <si>
    <t>Netherlands_BellBeaker</t>
  </si>
  <si>
    <t>I2568</t>
  </si>
  <si>
    <t>Scotland_C_EBA_mediumhighEEF</t>
  </si>
  <si>
    <t>OBKR_80</t>
  </si>
  <si>
    <t>Germany_Lech_EBA</t>
  </si>
  <si>
    <t>I3875</t>
  </si>
  <si>
    <t>France_EBA_BellBeaker</t>
  </si>
  <si>
    <t>Bul6</t>
  </si>
  <si>
    <t>Bulgaria_BeliBreyag_EBA</t>
  </si>
  <si>
    <t>HUN_EBA_BB</t>
  </si>
  <si>
    <t>I7044</t>
  </si>
  <si>
    <t>Hungary_EBA_BellBeaker</t>
  </si>
  <si>
    <t>I2520</t>
  </si>
  <si>
    <t>Bulgaria_EBA</t>
  </si>
  <si>
    <t>I1505</t>
  </si>
  <si>
    <t>Hungary_MN_ALPc</t>
  </si>
  <si>
    <t>I1497</t>
  </si>
  <si>
    <t>Hungary_LateC_Baden</t>
  </si>
  <si>
    <t>ANI159-ANI181</t>
  </si>
  <si>
    <t>Bulgaria_Varna_C</t>
  </si>
  <si>
    <t>I4088</t>
  </si>
  <si>
    <t>Romania_C_Bodrogkeresztur</t>
  </si>
  <si>
    <t>I2371</t>
  </si>
  <si>
    <t>I5833</t>
  </si>
  <si>
    <t>Germany_BellBeaker</t>
  </si>
  <si>
    <t>I3322</t>
  </si>
  <si>
    <t>Spain_IA</t>
  </si>
  <si>
    <t>I7286</t>
  </si>
  <si>
    <t>I4888</t>
  </si>
  <si>
    <t>I17320</t>
  </si>
  <si>
    <t>Czech_IA_LaTene</t>
  </si>
  <si>
    <t>I4068</t>
  </si>
  <si>
    <t>I2861</t>
  </si>
  <si>
    <t>I2639</t>
  </si>
  <si>
    <t>I1502</t>
  </si>
  <si>
    <t>Hungary_EBA_Mako</t>
  </si>
  <si>
    <t>I3759</t>
  </si>
  <si>
    <t>Spain_IA_Celt</t>
  </si>
  <si>
    <t>I7045</t>
  </si>
  <si>
    <t>I4774</t>
  </si>
  <si>
    <t>I5748</t>
  </si>
  <si>
    <t>I7580</t>
  </si>
  <si>
    <t>England_MBA_lowEEF</t>
  </si>
  <si>
    <t>I7578</t>
  </si>
  <si>
    <t>I2445</t>
  </si>
  <si>
    <t>England_BellBeaker</t>
  </si>
  <si>
    <t>I7568</t>
  </si>
  <si>
    <t>I2602</t>
  </si>
  <si>
    <t>I6775</t>
  </si>
  <si>
    <t>I7574</t>
  </si>
  <si>
    <t>I3874</t>
  </si>
  <si>
    <t>I2457</t>
  </si>
  <si>
    <t>I6769</t>
  </si>
  <si>
    <t>England_IA</t>
  </si>
  <si>
    <t>I5729</t>
  </si>
  <si>
    <t>Croatia_EIA</t>
  </si>
  <si>
    <t>I5728</t>
  </si>
  <si>
    <t>I4331</t>
  </si>
  <si>
    <t>Croatia_MBA</t>
  </si>
  <si>
    <t>I4332</t>
  </si>
  <si>
    <t>I5726</t>
  </si>
  <si>
    <t>I5724</t>
  </si>
  <si>
    <t>I5723</t>
  </si>
  <si>
    <t>I5725</t>
  </si>
  <si>
    <t>I2478</t>
  </si>
  <si>
    <t>Italy_North_BellBeaker_3</t>
  </si>
  <si>
    <t>Bul4</t>
  </si>
  <si>
    <t>Bulgaria_EBA_Yamnaya_o</t>
  </si>
  <si>
    <t>I19458</t>
  </si>
  <si>
    <t>Bulgaria_EBA_oNorth</t>
  </si>
  <si>
    <t>AITI_78</t>
  </si>
  <si>
    <t>I16327</t>
  </si>
  <si>
    <t>Czech_IA_Hallstatt</t>
  </si>
  <si>
    <t>I5727</t>
  </si>
  <si>
    <t>UNTA58_68Sk1</t>
  </si>
  <si>
    <t>Germany_Lech_BellBeaker</t>
  </si>
  <si>
    <t>I17323</t>
  </si>
  <si>
    <t>I6582</t>
  </si>
  <si>
    <t>Poland_BellBeaker</t>
  </si>
  <si>
    <t>I3011</t>
  </si>
  <si>
    <t>England_EarlyMedieval_Saxon_o</t>
  </si>
  <si>
    <t>I4258</t>
  </si>
  <si>
    <t>Tajikistan_BA_DashtiKozy</t>
  </si>
  <si>
    <t>I2163</t>
  </si>
  <si>
    <t>Bulgaria_MLBA</t>
  </si>
  <si>
    <t>I4773</t>
  </si>
  <si>
    <t>I4323</t>
  </si>
  <si>
    <t>Kazakhstan_Kyzlbulak_MLBA1</t>
  </si>
  <si>
    <t>I7280</t>
  </si>
  <si>
    <t>Czech_CordedWare</t>
  </si>
  <si>
    <t>I6531</t>
  </si>
  <si>
    <t>Poland_ChopiceVeseleCulture</t>
  </si>
  <si>
    <t>I6778</t>
  </si>
  <si>
    <t>England_BellBeaker_o</t>
  </si>
  <si>
    <t>I17316</t>
  </si>
  <si>
    <t>I4075</t>
  </si>
  <si>
    <t>I3601</t>
  </si>
  <si>
    <t>I4263</t>
  </si>
  <si>
    <t>I11538</t>
  </si>
  <si>
    <t>Kazakhstan_Chanchar_MBA</t>
  </si>
  <si>
    <t>I7279</t>
  </si>
  <si>
    <t>I4789</t>
  </si>
  <si>
    <t>POL_EBA</t>
  </si>
  <si>
    <t>I6579</t>
  </si>
  <si>
    <t>Poland_EBA</t>
  </si>
  <si>
    <t>I4110</t>
  </si>
  <si>
    <t>I2604</t>
  </si>
  <si>
    <t>I1381</t>
  </si>
  <si>
    <t>France_BellBeaker</t>
  </si>
  <si>
    <t>I7200</t>
  </si>
  <si>
    <t>Czech_EBA</t>
  </si>
  <si>
    <t>I3256</t>
  </si>
  <si>
    <t>I4071</t>
  </si>
  <si>
    <t>Netherlands_EBA</t>
  </si>
  <si>
    <t>I5750</t>
  </si>
  <si>
    <t>I7201</t>
  </si>
  <si>
    <t>I4892</t>
  </si>
  <si>
    <t>I17327</t>
  </si>
  <si>
    <t>I7211</t>
  </si>
  <si>
    <t>I5834</t>
  </si>
  <si>
    <t>I6590</t>
  </si>
  <si>
    <t>I17314</t>
  </si>
  <si>
    <t>I17321</t>
  </si>
  <si>
    <t>AITI_2</t>
  </si>
  <si>
    <t>I4891</t>
  </si>
  <si>
    <t>I4884</t>
  </si>
  <si>
    <t>I7198</t>
  </si>
  <si>
    <t>I2454</t>
  </si>
  <si>
    <t>England_BellBeaker_lowEEF</t>
  </si>
  <si>
    <t>Olsund</t>
  </si>
  <si>
    <t>Sweden_LNBA</t>
  </si>
  <si>
    <t>I12499</t>
  </si>
  <si>
    <t>Uzbekistan_Kokcha_BA</t>
  </si>
  <si>
    <t>I6774</t>
  </si>
  <si>
    <t>I7195</t>
  </si>
  <si>
    <t>I1382</t>
  </si>
  <si>
    <t>I6777</t>
  </si>
  <si>
    <t>I4074</t>
  </si>
  <si>
    <t>I4889</t>
  </si>
  <si>
    <t>HUGO_168_d</t>
  </si>
  <si>
    <t>I4073</t>
  </si>
  <si>
    <t>I2597</t>
  </si>
  <si>
    <t>I2567</t>
  </si>
  <si>
    <t>I2458</t>
  </si>
  <si>
    <t>England_MBA_highEEF</t>
  </si>
  <si>
    <t>I2981</t>
  </si>
  <si>
    <t>I2447</t>
  </si>
  <si>
    <t>I7281</t>
  </si>
  <si>
    <t>I4895</t>
  </si>
  <si>
    <t>R11872.SG</t>
  </si>
  <si>
    <t>Germany_Hassleben_Germanic.SG</t>
  </si>
  <si>
    <t>SH-106.SG</t>
  </si>
  <si>
    <t>Hungary_Conqueror_Commoner</t>
  </si>
  <si>
    <t>MH-106.SG</t>
  </si>
  <si>
    <t>Hungary_EarlyArpadian</t>
  </si>
  <si>
    <t>DA111_noUDG.SG</t>
  </si>
  <si>
    <t>Czech_IA_Hallstatt.SG</t>
  </si>
  <si>
    <t>ITA_MED_EM</t>
  </si>
  <si>
    <t>R1219.SG</t>
  </si>
  <si>
    <t>Italy_Medieval_EarlyModern_oCentralEuropean.SG</t>
  </si>
  <si>
    <t>FRA_LA</t>
  </si>
  <si>
    <t>R11553.SG</t>
  </si>
  <si>
    <t>France_Sarrebourg_LateAntiquity.SG</t>
  </si>
  <si>
    <t>R2066.SG</t>
  </si>
  <si>
    <t>Croatia_Metz_GalloRoman.SG</t>
  </si>
  <si>
    <t>SZ3.SG</t>
  </si>
  <si>
    <t>Hungary_Langobard.SG</t>
  </si>
  <si>
    <t>CSU2-39</t>
  </si>
  <si>
    <t>N17_noUDG.SG</t>
  </si>
  <si>
    <t>Poland_EBA.SG</t>
  </si>
  <si>
    <t>STR355c_noUDG.SG</t>
  </si>
  <si>
    <t>Germany_EarlyMedieval.SG</t>
  </si>
  <si>
    <t>R2065.SG</t>
  </si>
  <si>
    <t>A181018</t>
  </si>
  <si>
    <t>I0159.SG</t>
  </si>
  <si>
    <t>England_EarlyMedieval_Saxon.SG</t>
  </si>
  <si>
    <t>R3745.SG</t>
  </si>
  <si>
    <t>Croatia_Zadar_Roman.SG</t>
  </si>
  <si>
    <t>R10467.SG</t>
  </si>
  <si>
    <t>Slovenia_Emona_Roman.SG</t>
  </si>
  <si>
    <t>R2206.SG</t>
  </si>
  <si>
    <t>Slovakia_TesarkeMlynany_Germanic_MigrationPeriod.SG</t>
  </si>
  <si>
    <t>MIJper4</t>
  </si>
  <si>
    <t>Makó - Igási Járandó</t>
  </si>
  <si>
    <t>R10478.SG</t>
  </si>
  <si>
    <t>R55.SG</t>
  </si>
  <si>
    <t>R3659.SG</t>
  </si>
  <si>
    <t>Croatia_Scitarjevo_Roman.SG</t>
  </si>
  <si>
    <t>SZM-38.SG</t>
  </si>
  <si>
    <t>Hungary_MidAvar</t>
  </si>
  <si>
    <t>OBH-52.SG</t>
  </si>
  <si>
    <t>Hungary_LateAvar</t>
  </si>
  <si>
    <t>R10666.SG</t>
  </si>
  <si>
    <t>Austria_Ovilava_Roman.SG</t>
  </si>
  <si>
    <t>CSK-61</t>
  </si>
  <si>
    <t>R33.SG</t>
  </si>
  <si>
    <t>Italy_LA_o1CentralEuropean.SG</t>
  </si>
  <si>
    <t>CSK-25</t>
  </si>
  <si>
    <t>R10487.SG</t>
  </si>
  <si>
    <t>Portugal_Conimbriga_Roman.SG</t>
  </si>
  <si>
    <t>R10488.SG</t>
  </si>
  <si>
    <t>OFUper15</t>
  </si>
  <si>
    <t>Óföldeák - Ürmös II M43 10. lh.</t>
  </si>
  <si>
    <t>R1220.SG</t>
  </si>
  <si>
    <t>OBT-3.SG</t>
  </si>
  <si>
    <t>SZA-7.SG</t>
  </si>
  <si>
    <t>MH-88.SG</t>
  </si>
  <si>
    <t>SZOD1-829.SG</t>
  </si>
  <si>
    <t>Hungary_EarlyAvar</t>
  </si>
  <si>
    <t>SZA-44.SG</t>
  </si>
  <si>
    <t>NTH-19.SG</t>
  </si>
  <si>
    <t>TMH-756.SG</t>
  </si>
  <si>
    <t>A181025</t>
  </si>
  <si>
    <t>SZA-20.SG</t>
  </si>
  <si>
    <t>R2210.SG</t>
  </si>
  <si>
    <t>OFUper93</t>
  </si>
  <si>
    <t>KMper199</t>
  </si>
  <si>
    <t>Kecskemét - Mindszenti-dűlő II, Mercedes RL12 (RL 17)</t>
  </si>
  <si>
    <t>R108.SG</t>
  </si>
  <si>
    <t>KH-596.SG</t>
  </si>
  <si>
    <t>Hungary_Conqueror_Elite</t>
  </si>
  <si>
    <t>IBE-154.SG</t>
  </si>
  <si>
    <t>BOT-2</t>
  </si>
  <si>
    <t>SE-114.SG</t>
  </si>
  <si>
    <t>ALT-596.SG</t>
  </si>
  <si>
    <t>SSD-17.SG</t>
  </si>
  <si>
    <t>IBE-161.SG</t>
  </si>
  <si>
    <t>R105.SG</t>
  </si>
  <si>
    <t>TCS-5.SG</t>
  </si>
  <si>
    <t>TMH-388.SG</t>
  </si>
  <si>
    <t>R2057.SG</t>
  </si>
  <si>
    <t>MA969_noUDG.SG</t>
  </si>
  <si>
    <t>Estonia_CordedWare.SG_o2</t>
  </si>
  <si>
    <t>MA971_noUDG.SG</t>
  </si>
  <si>
    <t>Estonia_CordedWare.SG</t>
  </si>
  <si>
    <t>N49_noUDG.SG</t>
  </si>
  <si>
    <t>Poland_CordedWare_1.SG</t>
  </si>
  <si>
    <t>HVFTper4SZgo</t>
  </si>
  <si>
    <t>ITA_IA_RP</t>
  </si>
  <si>
    <t>R474.SG</t>
  </si>
  <si>
    <t>Italy_IA_Republic.SG</t>
  </si>
  <si>
    <t>KSZN-10321</t>
  </si>
  <si>
    <t>HMSZ-229.SG</t>
  </si>
  <si>
    <t>NTH-20.SG</t>
  </si>
  <si>
    <t>SH-175.SG</t>
  </si>
  <si>
    <t>MDH-188</t>
  </si>
  <si>
    <t>SZF-43.SG</t>
  </si>
  <si>
    <t>KDSper121</t>
  </si>
  <si>
    <t>Kiskundorozsma - Subasa 26/78</t>
  </si>
  <si>
    <t>KDA-485.SG</t>
  </si>
  <si>
    <t>R2045.SG</t>
  </si>
  <si>
    <t>Croatia_Sipar_Roman.SG</t>
  </si>
  <si>
    <t>SZM-24.SG</t>
  </si>
  <si>
    <t>3DT16_noUDG.SG</t>
  </si>
  <si>
    <t>England_IA_Roman.SG</t>
  </si>
  <si>
    <t>SH-98.SG</t>
  </si>
  <si>
    <t>OFUper35</t>
  </si>
  <si>
    <t>R1288.SG</t>
  </si>
  <si>
    <t>R11867.SG</t>
  </si>
  <si>
    <t>Germany_Hassleben_Germanic_elite_1.SG</t>
  </si>
  <si>
    <t>STR220c_noUDG.SG</t>
  </si>
  <si>
    <t>SZ5.SG</t>
  </si>
  <si>
    <t>R11552.SG</t>
  </si>
  <si>
    <t>R3482.SG</t>
  </si>
  <si>
    <t>Montenegro_Doclea_Roman.SG</t>
  </si>
  <si>
    <t>R106.SG</t>
  </si>
  <si>
    <t>Italy_LA_o2CentralEuropean.SG</t>
  </si>
  <si>
    <t>SRB_ROM</t>
  </si>
  <si>
    <t>R3918.SG</t>
  </si>
  <si>
    <t>Serbia_Sirmium_LateRoman.SG</t>
  </si>
  <si>
    <t>R62.SG</t>
  </si>
  <si>
    <t>OFUper176</t>
  </si>
  <si>
    <t>Óföldeák - Ürmös M43 9-10. lh.</t>
  </si>
  <si>
    <t>SZ45.SG</t>
  </si>
  <si>
    <t>Hungary_Langobard_o2.SG</t>
  </si>
  <si>
    <t>DZS-6</t>
  </si>
  <si>
    <t>R9919.SG</t>
  </si>
  <si>
    <t>R1224.SG</t>
  </si>
  <si>
    <t>R1543.SG</t>
  </si>
  <si>
    <t>Italy_Imperial.SG</t>
  </si>
  <si>
    <t>ITA_LA</t>
  </si>
  <si>
    <t>R134.SG</t>
  </si>
  <si>
    <t>Italy_LA.SG</t>
  </si>
  <si>
    <t>R130.SG</t>
  </si>
  <si>
    <t>R65.SG</t>
  </si>
  <si>
    <t>Italy_Medieval_EarlyModern.SG</t>
  </si>
  <si>
    <t>R51.SG</t>
  </si>
  <si>
    <t>R137.SG</t>
  </si>
  <si>
    <t>SZK-180.SG</t>
  </si>
  <si>
    <t>SZK-102.SG</t>
  </si>
  <si>
    <t>R136.SG</t>
  </si>
  <si>
    <t>R117.SG</t>
  </si>
  <si>
    <t>R107.SG</t>
  </si>
  <si>
    <t>R3547.SG</t>
  </si>
  <si>
    <t>Croatia_NovoSeloBunje_Roman.SG</t>
  </si>
  <si>
    <t>R2050.SG</t>
  </si>
  <si>
    <t>Croatia_MirineFulfinum_Roman.SG</t>
  </si>
  <si>
    <t>R1290.SG</t>
  </si>
  <si>
    <t>R57.SG</t>
  </si>
  <si>
    <t>R58.SG</t>
  </si>
  <si>
    <t>R10471.SG</t>
  </si>
  <si>
    <t>R49.SG</t>
  </si>
  <si>
    <t>KK1-251.SG</t>
  </si>
  <si>
    <t>R437.SG</t>
  </si>
  <si>
    <t>Italy_IA_Republic_oEasternMediterranean.SG</t>
  </si>
  <si>
    <t>R6693.SG</t>
  </si>
  <si>
    <t>Serbia_SvilosKrussevlje_Roman.SG</t>
  </si>
  <si>
    <t>R3743.SG</t>
  </si>
  <si>
    <t>OFUper182</t>
  </si>
  <si>
    <t>R6764.SG</t>
  </si>
  <si>
    <t>Serbia_Naissus_LateAntiquity.SG</t>
  </si>
  <si>
    <t>R36.SG</t>
  </si>
  <si>
    <t>R3481.SG</t>
  </si>
  <si>
    <t>Montenegro_Doclea_Roman_oAegean.SG</t>
  </si>
  <si>
    <t>R3685.SG</t>
  </si>
  <si>
    <t>Croatia_Velic_Roman.SG</t>
  </si>
  <si>
    <t>KPM-14.SG</t>
  </si>
  <si>
    <t>Hungary_EarlyMidAvar</t>
  </si>
  <si>
    <t>R3747.SG</t>
  </si>
  <si>
    <t>R3744.SG</t>
  </si>
  <si>
    <t>R2041.SG</t>
  </si>
  <si>
    <t>Croatia_SisakPogorelec_Roman.SG</t>
  </si>
  <si>
    <t>R1287.SG</t>
  </si>
  <si>
    <t>R2053.SG</t>
  </si>
  <si>
    <t>SZ36.SG</t>
  </si>
  <si>
    <t>Hungary_Langobard_o1.SG</t>
  </si>
  <si>
    <t>SZ43.SG</t>
  </si>
  <si>
    <t>R3663.SG</t>
  </si>
  <si>
    <t>SZKT-265.SG</t>
  </si>
  <si>
    <t>R3544.SG</t>
  </si>
  <si>
    <t>Croatia_Tilurium_Roman.SG</t>
  </si>
  <si>
    <t>R6756.SG</t>
  </si>
  <si>
    <t>Serbia_Viminacium_Roman_elite_3.SG</t>
  </si>
  <si>
    <t>R6730.SG</t>
  </si>
  <si>
    <t>Serbia_Sirmium_Roman.SG</t>
  </si>
  <si>
    <t>SPF-1</t>
  </si>
  <si>
    <t>ALT-224.SG</t>
  </si>
  <si>
    <t>SZOD-376.SG</t>
  </si>
  <si>
    <t>R1.SG</t>
  </si>
  <si>
    <t>Italy_IA_Republic_o.SG</t>
  </si>
  <si>
    <t>R2040.SG</t>
  </si>
  <si>
    <t>MM-131.SG</t>
  </si>
  <si>
    <t>R2051.SG</t>
  </si>
  <si>
    <t>R6701.SG</t>
  </si>
  <si>
    <t>R3542.SG</t>
  </si>
  <si>
    <t>Croatia_BeliManastir_Roman.SG</t>
  </si>
  <si>
    <t>R10654.SG</t>
  </si>
  <si>
    <t>Austria_Klosterneuburg_Roman_oLevant.SG</t>
  </si>
  <si>
    <t>I2165</t>
  </si>
  <si>
    <t>Bulgaria_EBA_o2</t>
  </si>
  <si>
    <t>I19459</t>
  </si>
  <si>
    <t>I2175</t>
  </si>
  <si>
    <t>I2364</t>
  </si>
  <si>
    <t>I19456_v54.1_addback</t>
  </si>
  <si>
    <t>I19451</t>
  </si>
  <si>
    <t>I19454</t>
  </si>
  <si>
    <t>I3311</t>
  </si>
  <si>
    <t>Turkey_Hellenistic</t>
  </si>
  <si>
    <t>I5769</t>
  </si>
  <si>
    <t>Bulgaria_IA</t>
  </si>
  <si>
    <t>I15582</t>
  </si>
  <si>
    <t>Greece_BA_Mycenaean</t>
  </si>
  <si>
    <t>SZ40</t>
  </si>
  <si>
    <t>Hungary_Langobard_o1</t>
  </si>
  <si>
    <t>I13577</t>
  </si>
  <si>
    <t>Greece_Delphi_BA_Mycenaean</t>
  </si>
  <si>
    <t>CL25</t>
  </si>
  <si>
    <t>Italy_North_EarlyMedieval_Langobards_3</t>
  </si>
  <si>
    <t>CL30</t>
  </si>
  <si>
    <t>I20181</t>
  </si>
  <si>
    <t>Bulgaria_EIA</t>
  </si>
  <si>
    <t>I20186</t>
  </si>
  <si>
    <t>I20185</t>
  </si>
  <si>
    <t>I20184</t>
  </si>
  <si>
    <t>SZ19</t>
  </si>
  <si>
    <t>I20180</t>
  </si>
  <si>
    <t>I0419</t>
  </si>
  <si>
    <t>Russia_Potapovka_o2</t>
  </si>
  <si>
    <t>I0232</t>
  </si>
  <si>
    <t>Russia_Srubnaya</t>
  </si>
  <si>
    <t>I0234</t>
  </si>
  <si>
    <t>I0430</t>
  </si>
  <si>
    <t>I0422</t>
  </si>
  <si>
    <t>I0424</t>
  </si>
  <si>
    <t>I0049</t>
  </si>
  <si>
    <t>Germany_CordedWare</t>
  </si>
  <si>
    <t>I0104</t>
  </si>
  <si>
    <t>I0103</t>
  </si>
  <si>
    <t>RK4002</t>
  </si>
  <si>
    <t>Russia_Steppe_Catacomb</t>
  </si>
  <si>
    <t>Plinkaigalis242</t>
  </si>
  <si>
    <t>Lithuania_LN</t>
  </si>
  <si>
    <t>I2787</t>
  </si>
  <si>
    <t>RUS_MLBA_SINTH</t>
  </si>
  <si>
    <t>I1090</t>
  </si>
  <si>
    <t>Russia_MLBA_Sintashta</t>
  </si>
  <si>
    <t>I7480</t>
  </si>
  <si>
    <t>I6800</t>
  </si>
  <si>
    <t>Kazakhstan_MLBA_Alakul_Lisakovskiy</t>
  </si>
  <si>
    <t>I7208</t>
  </si>
  <si>
    <t>I7207</t>
  </si>
  <si>
    <t>I7209</t>
  </si>
  <si>
    <t>I0358</t>
  </si>
  <si>
    <t>I1532</t>
  </si>
  <si>
    <t>I6797</t>
  </si>
  <si>
    <t>Kazakhstan_Maitan_MLBA_Alakul</t>
  </si>
  <si>
    <t>I6791</t>
  </si>
  <si>
    <t>I6790</t>
  </si>
  <si>
    <t>I6789</t>
  </si>
  <si>
    <t>I6707</t>
  </si>
  <si>
    <t>Kazakhstan_Bylkyldak_MLBA</t>
  </si>
  <si>
    <t>I5691</t>
  </si>
  <si>
    <t>Slovenia_EIA</t>
  </si>
  <si>
    <t>I3313</t>
  </si>
  <si>
    <t>Croatia_EIA_mother.I26742</t>
  </si>
  <si>
    <t>I5692</t>
  </si>
  <si>
    <t>I12098</t>
  </si>
  <si>
    <t>Slovakia_IA_Vekerzug</t>
  </si>
  <si>
    <t>I23904</t>
  </si>
  <si>
    <t>HUN_IA_LT</t>
  </si>
  <si>
    <t>I18491</t>
  </si>
  <si>
    <t>Hungary_LaTene</t>
  </si>
  <si>
    <t>I18834</t>
  </si>
  <si>
    <t>Hungary_IA_LaTene</t>
  </si>
  <si>
    <t>I23911</t>
  </si>
  <si>
    <t>I17139</t>
  </si>
  <si>
    <t>I24882</t>
  </si>
  <si>
    <t>I18529</t>
  </si>
  <si>
    <t>I25510</t>
  </si>
  <si>
    <t>I23996</t>
  </si>
  <si>
    <t>I23995</t>
  </si>
  <si>
    <t>I24639</t>
  </si>
  <si>
    <t>I26893</t>
  </si>
  <si>
    <t>I26773</t>
  </si>
  <si>
    <t>I5074</t>
  </si>
  <si>
    <t>I25512</t>
  </si>
  <si>
    <t>I1979</t>
  </si>
  <si>
    <t>Italy_North_BellBeaker_1</t>
  </si>
  <si>
    <t>I5073</t>
  </si>
  <si>
    <t>I4998</t>
  </si>
  <si>
    <t>Hungary_IA_LaTene_o</t>
  </si>
  <si>
    <t>I11721</t>
  </si>
  <si>
    <t>SZ32</t>
  </si>
  <si>
    <t>I11722</t>
  </si>
  <si>
    <t>I12105</t>
  </si>
  <si>
    <t>I20183</t>
  </si>
  <si>
    <t>I18832</t>
  </si>
  <si>
    <t>Hungary_IA_LaTene_oEast</t>
  </si>
  <si>
    <t>I12097</t>
  </si>
  <si>
    <t>I18241</t>
  </si>
  <si>
    <t>Hungary_EIA_Prescythian_Mezocsat_o1</t>
  </si>
  <si>
    <t>I12208</t>
  </si>
  <si>
    <t>Spain_MBA</t>
  </si>
  <si>
    <t>Kivutkalns209</t>
  </si>
  <si>
    <t>Latvia_BA</t>
  </si>
  <si>
    <t>Kivutkalns25</t>
  </si>
  <si>
    <t>Kivutkalns42</t>
  </si>
  <si>
    <t>Spiginas2</t>
  </si>
  <si>
    <t>Lithuania_LN_o</t>
  </si>
  <si>
    <t>I18839</t>
  </si>
  <si>
    <t>I6680</t>
  </si>
  <si>
    <t>England_BellBeaker_mediumEEF</t>
  </si>
  <si>
    <t>I2365</t>
  </si>
  <si>
    <t>SZ27</t>
  </si>
  <si>
    <t>Hungary_Langobard_o2</t>
  </si>
  <si>
    <t>I12162</t>
  </si>
  <si>
    <t>Spain_Visigoth</t>
  </si>
  <si>
    <t>CL63</t>
  </si>
  <si>
    <t>Italy_North_EarlyMedieval_Langobards_2</t>
  </si>
  <si>
    <t>SZ28</t>
  </si>
  <si>
    <t>CL47</t>
  </si>
  <si>
    <t>CL94</t>
  </si>
  <si>
    <t>I25522</t>
  </si>
  <si>
    <t>CL57</t>
  </si>
  <si>
    <t>I10892</t>
  </si>
  <si>
    <t>Spain_Medieval</t>
  </si>
  <si>
    <t>I3529</t>
  </si>
  <si>
    <t>I19870</t>
  </si>
  <si>
    <t>AV1</t>
  </si>
  <si>
    <t>Hungary_Avar_5</t>
  </si>
  <si>
    <t>I15071</t>
  </si>
  <si>
    <t>CL87</t>
  </si>
  <si>
    <t>Italy_North_EarlyMedieval_Langobards_1_mother.CL83_mother.CL84_daughter.CL102</t>
  </si>
  <si>
    <t>I18245</t>
  </si>
  <si>
    <t>Hungary_EIA_Prescythian_Mezocsat</t>
  </si>
  <si>
    <t>I20519</t>
  </si>
  <si>
    <t>I15954</t>
  </si>
  <si>
    <t>I15952</t>
  </si>
  <si>
    <t>I15047</t>
  </si>
  <si>
    <t>I20522</t>
  </si>
  <si>
    <t>I18838</t>
  </si>
  <si>
    <t>I18246</t>
  </si>
  <si>
    <t>I18239</t>
  </si>
  <si>
    <t>I5698</t>
  </si>
  <si>
    <t>I11708</t>
  </si>
  <si>
    <t>Austria_IA_LaTene</t>
  </si>
  <si>
    <t>I18526</t>
  </si>
  <si>
    <t>I18492</t>
  </si>
  <si>
    <t>I24342</t>
  </si>
  <si>
    <t>I18530</t>
  </si>
  <si>
    <t>I18527</t>
  </si>
  <si>
    <t>I18213</t>
  </si>
  <si>
    <t>I11569</t>
  </si>
  <si>
    <t>England_EarlyMedieval</t>
  </si>
  <si>
    <t>I11145</t>
  </si>
  <si>
    <t>I14984</t>
  </si>
  <si>
    <t>I18489</t>
  </si>
  <si>
    <t>I0112</t>
  </si>
  <si>
    <t>I0047</t>
  </si>
  <si>
    <t>Germany_EBA_Unetice</t>
  </si>
  <si>
    <t>I20644</t>
  </si>
  <si>
    <t>England_EarlyMedieval_Saxon</t>
  </si>
  <si>
    <t>I20669</t>
  </si>
  <si>
    <t>I20670</t>
  </si>
  <si>
    <t>I16440</t>
  </si>
  <si>
    <t>I20660</t>
  </si>
  <si>
    <t>I20673</t>
  </si>
  <si>
    <t>RISE94_noUDG.SG</t>
  </si>
  <si>
    <t>Sweden_BattleAxe.SG</t>
  </si>
  <si>
    <t>I0164</t>
  </si>
  <si>
    <t>I20667</t>
  </si>
  <si>
    <t>I20752</t>
  </si>
  <si>
    <t>I0115</t>
  </si>
  <si>
    <t>I0525</t>
  </si>
  <si>
    <t>England_EastYorkshire_LIA</t>
  </si>
  <si>
    <t>I0118</t>
  </si>
  <si>
    <t>Germany_LN_Alberstedt</t>
  </si>
  <si>
    <t>SZ7</t>
  </si>
  <si>
    <t>Hungary_Langobard</t>
  </si>
  <si>
    <t>SZ38</t>
  </si>
  <si>
    <t>I11715</t>
  </si>
  <si>
    <t>Slovakia_LIA_LaTene</t>
  </si>
  <si>
    <t>R11873.SG</t>
  </si>
  <si>
    <t>HID001.A_noUDG</t>
  </si>
  <si>
    <t>Germany_Hiddestorf_Saxon_EMedieval</t>
  </si>
  <si>
    <t>I20766</t>
  </si>
  <si>
    <t>Hungary_IA_Scythian</t>
  </si>
  <si>
    <t>I12927</t>
  </si>
  <si>
    <t>I11712</t>
  </si>
  <si>
    <t>I20637</t>
  </si>
  <si>
    <t>I4996</t>
  </si>
  <si>
    <t>I11585</t>
  </si>
  <si>
    <t>I14360</t>
  </si>
  <si>
    <t>England_LIA_o</t>
  </si>
  <si>
    <t>I20674</t>
  </si>
  <si>
    <t>I0116</t>
  </si>
  <si>
    <t>I20641</t>
  </si>
  <si>
    <t>Turlojiske3</t>
  </si>
  <si>
    <t>Lithuania_BA</t>
  </si>
  <si>
    <t>I25524</t>
  </si>
  <si>
    <t>Hungary_IA_LaTene_o3</t>
  </si>
  <si>
    <t>HUN_EIA</t>
  </si>
  <si>
    <t>I25525</t>
  </si>
  <si>
    <t>Hungary_EIA_o3</t>
  </si>
  <si>
    <t>I15950</t>
  </si>
  <si>
    <t>I0059</t>
  </si>
  <si>
    <t>Germany_BenzigerodeHeimburg_LN</t>
  </si>
  <si>
    <t>I11144</t>
  </si>
  <si>
    <t>I15049</t>
  </si>
  <si>
    <t>I16439</t>
  </si>
  <si>
    <t>I11589</t>
  </si>
  <si>
    <t>I17272</t>
  </si>
  <si>
    <t>I3037</t>
  </si>
  <si>
    <t>Kivutkalns222</t>
  </si>
  <si>
    <t>I16442</t>
  </si>
  <si>
    <t>I18837</t>
  </si>
  <si>
    <t>Hungary_IA_LaTene_oWest</t>
  </si>
  <si>
    <t>I3758</t>
  </si>
  <si>
    <t>I6618</t>
  </si>
  <si>
    <t>I6539</t>
  </si>
  <si>
    <t>I3323</t>
  </si>
  <si>
    <t>I22940</t>
  </si>
  <si>
    <t>I12879</t>
  </si>
  <si>
    <t>I25518</t>
  </si>
  <si>
    <t>I25508</t>
  </si>
  <si>
    <t>Hungary_EIA</t>
  </si>
  <si>
    <t>I12209</t>
  </si>
  <si>
    <t>I14980</t>
  </si>
  <si>
    <t>I5689</t>
  </si>
  <si>
    <t>I5693</t>
  </si>
  <si>
    <t>I12034</t>
  </si>
  <si>
    <t>I11699</t>
  </si>
  <si>
    <t>I11716</t>
  </si>
  <si>
    <t>I14986</t>
  </si>
  <si>
    <t>I17146</t>
  </si>
  <si>
    <t>I15951</t>
  </si>
  <si>
    <t>I18227</t>
  </si>
  <si>
    <t>Hungary_EIA_Hallstatt</t>
  </si>
  <si>
    <t>I5080</t>
  </si>
  <si>
    <t>I11683</t>
  </si>
  <si>
    <t>I26774</t>
  </si>
  <si>
    <t>I11701</t>
  </si>
  <si>
    <t>I12410</t>
  </si>
  <si>
    <t>I3130</t>
  </si>
  <si>
    <t>I7627</t>
  </si>
  <si>
    <t>I5690</t>
  </si>
  <si>
    <t>I16441</t>
  </si>
  <si>
    <t>I16272</t>
  </si>
  <si>
    <t>I16388</t>
  </si>
  <si>
    <t>I3392</t>
  </si>
  <si>
    <t>I2450</t>
  </si>
  <si>
    <t>SCO_MBA</t>
  </si>
  <si>
    <t>I2573</t>
  </si>
  <si>
    <t>Scotland_MBA</t>
  </si>
  <si>
    <t>I6591</t>
  </si>
  <si>
    <t>I7043</t>
  </si>
  <si>
    <t>Hungary_EBA_Protonagyrev</t>
  </si>
  <si>
    <t>I4265</t>
  </si>
  <si>
    <t>I2618</t>
  </si>
  <si>
    <t>AITI_72</t>
  </si>
  <si>
    <t>I6583</t>
  </si>
  <si>
    <t>I4070</t>
  </si>
  <si>
    <t>I5502</t>
  </si>
  <si>
    <t>I12106</t>
  </si>
  <si>
    <t>I12103</t>
  </si>
  <si>
    <t>I16326</t>
  </si>
  <si>
    <t>I4253</t>
  </si>
  <si>
    <t>I18599</t>
  </si>
  <si>
    <t>I14541</t>
  </si>
  <si>
    <t>I16088</t>
  </si>
  <si>
    <t>I14985</t>
  </si>
  <si>
    <t>I18182</t>
  </si>
  <si>
    <t>I14534</t>
  </si>
  <si>
    <t>I14542</t>
  </si>
  <si>
    <t>I2786</t>
  </si>
  <si>
    <t>I2443</t>
  </si>
  <si>
    <t>I14351</t>
  </si>
  <si>
    <t>I18183</t>
  </si>
  <si>
    <t>I4178</t>
  </si>
  <si>
    <t>I5377</t>
  </si>
  <si>
    <t>I6537</t>
  </si>
  <si>
    <t>I11586</t>
  </si>
  <si>
    <t>I2654</t>
  </si>
  <si>
    <t>I14097</t>
  </si>
  <si>
    <t>I6796</t>
  </si>
  <si>
    <t>I6695</t>
  </si>
  <si>
    <t>I6696</t>
  </si>
  <si>
    <t>I5514</t>
  </si>
  <si>
    <t>I1549</t>
  </si>
  <si>
    <t>I3255</t>
  </si>
  <si>
    <t>I17322</t>
  </si>
  <si>
    <t>I3044</t>
  </si>
  <si>
    <t>I4896</t>
  </si>
  <si>
    <t>I17317</t>
  </si>
  <si>
    <t>I14106</t>
  </si>
  <si>
    <t>POST_6</t>
  </si>
  <si>
    <t>I4886</t>
  </si>
  <si>
    <t>I2462</t>
  </si>
  <si>
    <t>England_C_EBA_highEEF</t>
  </si>
  <si>
    <t>I1508</t>
  </si>
  <si>
    <t>Hungary_EN_Koros_o</t>
  </si>
  <si>
    <t>I3498</t>
  </si>
  <si>
    <t>Croatia_MN_Sopot</t>
  </si>
  <si>
    <t>I1097</t>
  </si>
  <si>
    <t>Turkey_N</t>
  </si>
  <si>
    <t>I1101</t>
  </si>
  <si>
    <t>I2521</t>
  </si>
  <si>
    <t>Bulgaria_N</t>
  </si>
  <si>
    <t>HUN_MN_LBK</t>
  </si>
  <si>
    <t>I1904</t>
  </si>
  <si>
    <t>Hungary_MN_LBK</t>
  </si>
  <si>
    <t>I2427</t>
  </si>
  <si>
    <t>Bulgaria_C</t>
  </si>
  <si>
    <t>I2510</t>
  </si>
  <si>
    <t>Bulgaria_EBA_o1</t>
  </si>
  <si>
    <t>I2431</t>
  </si>
  <si>
    <t>I2430</t>
  </si>
  <si>
    <t>I5118</t>
  </si>
  <si>
    <t>Hungary_LateC_EBA_Baden_Yamnaya</t>
  </si>
  <si>
    <t>I1499</t>
  </si>
  <si>
    <t>Hungary_MN_ALPc_Bukk</t>
  </si>
  <si>
    <t>I2384</t>
  </si>
  <si>
    <t>I4894</t>
  </si>
  <si>
    <t>Czech_N</t>
  </si>
  <si>
    <t>I1098</t>
  </si>
  <si>
    <t>I2529_enhanced</t>
  </si>
  <si>
    <t>I0698</t>
  </si>
  <si>
    <t>I5069</t>
  </si>
  <si>
    <t>Austria_EN_LBK</t>
  </si>
  <si>
    <t>I5068</t>
  </si>
  <si>
    <t>I15618</t>
  </si>
  <si>
    <t>I4918</t>
  </si>
  <si>
    <t>Serbia_EN_Starcevo</t>
  </si>
  <si>
    <t>I18115</t>
  </si>
  <si>
    <t>I18116</t>
  </si>
  <si>
    <t>I5119</t>
  </si>
  <si>
    <t>I7135</t>
  </si>
  <si>
    <t>I14157</t>
  </si>
  <si>
    <t>I7130</t>
  </si>
  <si>
    <t>I2785</t>
  </si>
  <si>
    <t>I1909</t>
  </si>
  <si>
    <t>Hungary_C_Balaton_Lasinja</t>
  </si>
  <si>
    <t>I2754</t>
  </si>
  <si>
    <t>I1905</t>
  </si>
  <si>
    <t>Hungary_LN_Lengyel</t>
  </si>
  <si>
    <t>I7128</t>
  </si>
  <si>
    <t>I14159</t>
  </si>
  <si>
    <t>I1901</t>
  </si>
  <si>
    <t>I4184</t>
  </si>
  <si>
    <t>Hungary_LN_Sopot</t>
  </si>
  <si>
    <t>I0048</t>
  </si>
  <si>
    <t>Germany_EN_LBK</t>
  </si>
  <si>
    <t>I2739</t>
  </si>
  <si>
    <t>I20810</t>
  </si>
  <si>
    <t>I0025</t>
  </si>
  <si>
    <t>I2790</t>
  </si>
  <si>
    <t>Hungary_LateC_Protoboleraz</t>
  </si>
  <si>
    <t>I7129</t>
  </si>
  <si>
    <t>I11902</t>
  </si>
  <si>
    <t>I7136</t>
  </si>
  <si>
    <t>I7131</t>
  </si>
  <si>
    <t>I15620</t>
  </si>
  <si>
    <t>ITA_N</t>
  </si>
  <si>
    <t>R18.SG</t>
  </si>
  <si>
    <t>Italy_Central_N.SG</t>
  </si>
  <si>
    <t>R17.SG</t>
  </si>
  <si>
    <t>R19.SG</t>
  </si>
  <si>
    <t>Italy_Central_N_dup.I16762.SG</t>
  </si>
  <si>
    <t>I7132</t>
  </si>
  <si>
    <t>I4196</t>
  </si>
  <si>
    <t>I1550</t>
  </si>
  <si>
    <t>I7133</t>
  </si>
  <si>
    <t>I2783</t>
  </si>
  <si>
    <t>Hungary_Hunyadihalom_MCHA</t>
  </si>
  <si>
    <t>I2752</t>
  </si>
  <si>
    <t>I1906</t>
  </si>
  <si>
    <t>I2369</t>
  </si>
  <si>
    <t>I2367</t>
  </si>
  <si>
    <t>Donkalnis7</t>
  </si>
  <si>
    <t>Lithuania_EMN_Narva</t>
  </si>
  <si>
    <t>Kretuonas1</t>
  </si>
  <si>
    <t>I4607</t>
  </si>
  <si>
    <t>Romania_IronGates_Mesolithic</t>
  </si>
  <si>
    <t>I4081</t>
  </si>
  <si>
    <t>UKR_N</t>
  </si>
  <si>
    <t>I3717</t>
  </si>
  <si>
    <t>Ukraine_N</t>
  </si>
  <si>
    <t>I1736</t>
  </si>
  <si>
    <t>Ukraine_Mesolithic</t>
  </si>
  <si>
    <t>I4111</t>
  </si>
  <si>
    <t>Ukraine_Eneolithic</t>
  </si>
  <si>
    <t>I4114</t>
  </si>
  <si>
    <t>I5890</t>
  </si>
  <si>
    <t>I1732</t>
  </si>
  <si>
    <t>I1734</t>
  </si>
  <si>
    <t>I5876</t>
  </si>
  <si>
    <t>I1738</t>
  </si>
  <si>
    <t>I3718</t>
  </si>
  <si>
    <t>I1565</t>
  </si>
  <si>
    <t>Germany_Blatterhohle_MN_oWHG</t>
  </si>
  <si>
    <t>I4971</t>
  </si>
  <si>
    <t>Hungary_EN_HG_Koros</t>
  </si>
  <si>
    <t>Canes_noUDG.SG</t>
  </si>
  <si>
    <t>Spain_HG.SG</t>
  </si>
  <si>
    <t>N22_noUDG.SG</t>
  </si>
  <si>
    <t>Poland_BKG_o2.SG</t>
  </si>
  <si>
    <t>Spiginas1</t>
  </si>
  <si>
    <t>Donkalnis6</t>
  </si>
  <si>
    <t>I4550</t>
  </si>
  <si>
    <t>Latvia_HG</t>
  </si>
  <si>
    <t>I1507</t>
  </si>
  <si>
    <t>Ranchot88_noUDG</t>
  </si>
  <si>
    <t>France_Ranchot88</t>
  </si>
  <si>
    <t>I6767.SG</t>
  </si>
  <si>
    <t>England_Mesolithic.SG</t>
  </si>
  <si>
    <t>R11.SG</t>
  </si>
  <si>
    <t>Italy_Mesolithic.SG</t>
  </si>
  <si>
    <t>R7.SG</t>
  </si>
  <si>
    <t>R15.SG</t>
  </si>
  <si>
    <t>Villabruna_noUDG</t>
  </si>
  <si>
    <t>Italy_North_Villabruna_HG</t>
  </si>
  <si>
    <t>Spiginas4</t>
  </si>
  <si>
    <t>Lithuania_Mesolithic</t>
  </si>
  <si>
    <t>Loschbour.DG</t>
  </si>
  <si>
    <t>Luxembourg_Loschbour.DG</t>
  </si>
  <si>
    <t>Bichon_noUDG.SG</t>
  </si>
  <si>
    <t>Switzerland_Bichon.SG</t>
  </si>
  <si>
    <t>I4874</t>
  </si>
  <si>
    <t>Serbia_IronGates_Mesolithic</t>
  </si>
  <si>
    <t>I4873</t>
  </si>
  <si>
    <t>I4875</t>
  </si>
  <si>
    <t>I4876</t>
  </si>
  <si>
    <t>I4877</t>
  </si>
  <si>
    <t>I4878</t>
  </si>
  <si>
    <t>I4880</t>
  </si>
  <si>
    <t>I4915</t>
  </si>
  <si>
    <t>I5402</t>
  </si>
  <si>
    <t>I4916</t>
  </si>
  <si>
    <t>I1819</t>
  </si>
  <si>
    <t>I4630</t>
  </si>
  <si>
    <t>I0012</t>
  </si>
  <si>
    <t>Sweden_Motala_HG</t>
  </si>
  <si>
    <t>I0015</t>
  </si>
  <si>
    <t>I0011</t>
  </si>
  <si>
    <t>Veibri4</t>
  </si>
  <si>
    <t>Estonia_EMN_Narva</t>
  </si>
  <si>
    <t>I0014</t>
  </si>
  <si>
    <t>I4439</t>
  </si>
  <si>
    <t>I5233</t>
  </si>
  <si>
    <t>I4582</t>
  </si>
  <si>
    <t>Latvia_HG2_noUDG.SG</t>
  </si>
  <si>
    <t>Latvia_HG.SG</t>
  </si>
  <si>
    <t>I5411</t>
  </si>
  <si>
    <t>I4551</t>
  </si>
  <si>
    <t>I4437</t>
  </si>
  <si>
    <t>Latvia_MN</t>
  </si>
  <si>
    <t>I4441</t>
  </si>
  <si>
    <t>I4438</t>
  </si>
  <si>
    <t>I4628</t>
  </si>
  <si>
    <t>I4632</t>
  </si>
  <si>
    <t>I4627</t>
  </si>
  <si>
    <t>I4440</t>
  </si>
  <si>
    <t>I4595</t>
  </si>
  <si>
    <t>Kretuonas2</t>
  </si>
  <si>
    <t>I4917</t>
  </si>
  <si>
    <t>I4434</t>
  </si>
  <si>
    <t>I4552</t>
  </si>
  <si>
    <t>I4596</t>
  </si>
  <si>
    <t>I5436</t>
  </si>
  <si>
    <t>Romania_IronGates_Mesolithic_dup.I4654</t>
  </si>
  <si>
    <t>Kretuonas4</t>
  </si>
  <si>
    <t>I4432</t>
  </si>
  <si>
    <t>I4553</t>
  </si>
  <si>
    <t>M96_noUDG.SG</t>
  </si>
  <si>
    <t>Romania_IronGates_Mesolithic.SG</t>
  </si>
  <si>
    <t>M95_noUDG.SG</t>
  </si>
  <si>
    <t>OC_noUDG.SG</t>
  </si>
  <si>
    <t>Ajvide58_noUDG.SG</t>
  </si>
  <si>
    <t>Sweden_PWC.SG</t>
  </si>
  <si>
    <t>ajv54_noUDG.SG</t>
  </si>
  <si>
    <t>Steigen_noUDG.SG</t>
  </si>
  <si>
    <t>Norway_N_HG.SG</t>
  </si>
  <si>
    <t>SF9_noUDG.SG</t>
  </si>
  <si>
    <t>Sweden_Mesolithic.SG</t>
  </si>
  <si>
    <t>I0017.SG</t>
  </si>
  <si>
    <t>Sweden_Motala_HG.SG</t>
  </si>
  <si>
    <t>SF12.SG</t>
  </si>
  <si>
    <t>I1593</t>
  </si>
  <si>
    <t>Germany_Blatterhohle_MN</t>
  </si>
  <si>
    <t>I3276</t>
  </si>
  <si>
    <t>Spain_C</t>
  </si>
  <si>
    <t>I3269</t>
  </si>
  <si>
    <t>I1838</t>
  </si>
  <si>
    <t>I1300</t>
  </si>
  <si>
    <t>SCO_N</t>
  </si>
  <si>
    <t>I2933</t>
  </si>
  <si>
    <t>Scotland_N</t>
  </si>
  <si>
    <t>I2978</t>
  </si>
  <si>
    <t>I2631</t>
  </si>
  <si>
    <t>I2935</t>
  </si>
  <si>
    <t>I2934</t>
  </si>
  <si>
    <t>I2932</t>
  </si>
  <si>
    <t>I3138</t>
  </si>
  <si>
    <t>I2977</t>
  </si>
  <si>
    <t>I5838</t>
  </si>
  <si>
    <t>I7272</t>
  </si>
  <si>
    <t>Czech_Eneolithic</t>
  </si>
  <si>
    <t>I8134</t>
  </si>
  <si>
    <t>Spain_MLN</t>
  </si>
  <si>
    <t>I8199</t>
  </si>
  <si>
    <t>FRA_MN</t>
  </si>
  <si>
    <t>I4303</t>
  </si>
  <si>
    <t>France_MN_1</t>
  </si>
  <si>
    <t>I2979</t>
  </si>
  <si>
    <t>I3085</t>
  </si>
  <si>
    <t>I3947</t>
  </si>
  <si>
    <t>Croatia_N_Cardial</t>
  </si>
  <si>
    <t>I1496</t>
  </si>
  <si>
    <t>I2532</t>
  </si>
  <si>
    <t>Romania_EN</t>
  </si>
  <si>
    <t>I2533</t>
  </si>
  <si>
    <t>Kvarlov5164</t>
  </si>
  <si>
    <t>Sweden_MN_TRB</t>
  </si>
  <si>
    <t>I8198</t>
  </si>
  <si>
    <t>I8197</t>
  </si>
  <si>
    <t>HUN_MN</t>
  </si>
  <si>
    <t>I7042</t>
  </si>
  <si>
    <t>Hungary_MN</t>
  </si>
  <si>
    <t>I2441</t>
  </si>
  <si>
    <t>Poland_GlobularAmphora</t>
  </si>
  <si>
    <t>I2403</t>
  </si>
  <si>
    <t>I2433</t>
  </si>
  <si>
    <t>I4304</t>
  </si>
  <si>
    <t>I6753</t>
  </si>
  <si>
    <t>England_N</t>
  </si>
  <si>
    <t>I4305</t>
  </si>
  <si>
    <t>I6759.SG</t>
  </si>
  <si>
    <t>England_N.SG</t>
  </si>
  <si>
    <t>I2630</t>
  </si>
  <si>
    <t>I6747</t>
  </si>
  <si>
    <t>I6757.SG</t>
  </si>
  <si>
    <t>I7606</t>
  </si>
  <si>
    <t>ELT006_merged</t>
  </si>
  <si>
    <t>I5078</t>
  </si>
  <si>
    <t>I0054</t>
  </si>
  <si>
    <t>I0100</t>
  </si>
  <si>
    <t>I0026</t>
  </si>
  <si>
    <t>I5079</t>
  </si>
  <si>
    <t>Croatia_N_Starcevo</t>
  </si>
  <si>
    <t>I5208</t>
  </si>
  <si>
    <t>Austria_N_LBK</t>
  </si>
  <si>
    <t>I5072</t>
  </si>
  <si>
    <t>Croatia_EN_Impressa</t>
  </si>
  <si>
    <t>I0046</t>
  </si>
  <si>
    <t>I5207</t>
  </si>
  <si>
    <t>I11248</t>
  </si>
  <si>
    <t>I1978</t>
  </si>
  <si>
    <t>I7604</t>
  </si>
  <si>
    <t>I2741</t>
  </si>
  <si>
    <t>ELT002_merged</t>
  </si>
  <si>
    <t>I5429</t>
  </si>
  <si>
    <t>Portugal_C</t>
  </si>
  <si>
    <t>I5076</t>
  </si>
  <si>
    <t>FUC003_merged</t>
  </si>
  <si>
    <t>Spain_EN</t>
  </si>
  <si>
    <t>I0412</t>
  </si>
  <si>
    <t>I1908</t>
  </si>
  <si>
    <t>I14164</t>
  </si>
  <si>
    <t>I2354</t>
  </si>
  <si>
    <t>Hungary_EarlyC_Tiszapolgar</t>
  </si>
  <si>
    <t>I2793</t>
  </si>
  <si>
    <t>Hungary_EarlyC_Tiszapolgar_Bodrogkeresztur</t>
  </si>
  <si>
    <t>I2789</t>
  </si>
  <si>
    <t>I2358</t>
  </si>
  <si>
    <t>Hungary_LN_Tisza</t>
  </si>
  <si>
    <t>I7127</t>
  </si>
  <si>
    <t>I14162</t>
  </si>
  <si>
    <t>I1907</t>
  </si>
  <si>
    <t>CHA003_merged</t>
  </si>
  <si>
    <t>I14161</t>
  </si>
  <si>
    <t>I2753</t>
  </si>
  <si>
    <t>I18113</t>
  </si>
  <si>
    <t>CHA001_merged</t>
  </si>
  <si>
    <t>I5206</t>
  </si>
  <si>
    <t>I1878</t>
  </si>
  <si>
    <t>Hungary_EN_Starcevo_1</t>
  </si>
  <si>
    <t>I1903</t>
  </si>
  <si>
    <t>Hungary_LN_Lengyel_son.I10619.son.I10624.halfbro.I10620.halfbro.I10621</t>
  </si>
  <si>
    <t>I15619</t>
  </si>
  <si>
    <t>I0413</t>
  </si>
  <si>
    <t>I0410</t>
  </si>
  <si>
    <t>RISE1170_noUDG.SG</t>
  </si>
  <si>
    <t>Poland_Koszyce_GlobularAmphora.SG</t>
  </si>
  <si>
    <t>LugarCanto44_noUDG.SG</t>
  </si>
  <si>
    <t>Portugal_MN.SG</t>
  </si>
  <si>
    <t>RISE1246_noUDG.SG</t>
  </si>
  <si>
    <t>Poland_Ksiaznice_GlobularAmphora.SG</t>
  </si>
  <si>
    <t>RISE1165_noUDG.SG</t>
  </si>
  <si>
    <t>RISE1252_noUDG.SG</t>
  </si>
  <si>
    <t>Poland_Mierzanowice_GlobularAmphora.SG</t>
  </si>
  <si>
    <t>RISE1163_noUDG.SG</t>
  </si>
  <si>
    <t>RISE1159_noUDG.SG</t>
  </si>
  <si>
    <t>RISE1248_noUDG.SG</t>
  </si>
  <si>
    <t>RISE1166_noUDG.SG</t>
  </si>
  <si>
    <t>ans017_noUDG.SG</t>
  </si>
  <si>
    <t>Sweden_Ansarve_Megalithic.SG</t>
  </si>
  <si>
    <t>RISE1254_noUDG.SG</t>
  </si>
  <si>
    <t>Poland_Wilczyce_GlobularAmphora.SG</t>
  </si>
  <si>
    <t>RISE1241_noUDG.SG</t>
  </si>
  <si>
    <t>Poland_Sandomierz_GlobularAmphora.SG</t>
  </si>
  <si>
    <t>RISE1161_noUDG.SG</t>
  </si>
  <si>
    <t>ans014_noUDG.SG</t>
  </si>
  <si>
    <t>RISE1249_noUDG.SG</t>
  </si>
  <si>
    <t>N38_noUDG.SG</t>
  </si>
  <si>
    <t>Poland_GlobularAmphora.SG</t>
  </si>
  <si>
    <t>atp016_noUDG.SG</t>
  </si>
  <si>
    <t>Spain_C.SG</t>
  </si>
  <si>
    <t>R6.SG</t>
  </si>
  <si>
    <t>Italy_South_N_oWHG.SG</t>
  </si>
  <si>
    <t>prs002_noUDG.SG</t>
  </si>
  <si>
    <t>Ireland_Megalithic.SG</t>
  </si>
  <si>
    <t>prs009_noUDG.SG</t>
  </si>
  <si>
    <t>N18_noUDG.SG</t>
  </si>
  <si>
    <t>Poland_TRB.SG</t>
  </si>
  <si>
    <t>bal004_noUDG.SG</t>
  </si>
  <si>
    <t>Scotland_Megalithic.SG</t>
  </si>
  <si>
    <t>prs013_noUDG.SG</t>
  </si>
  <si>
    <t>N20_noUDG.SG</t>
  </si>
  <si>
    <t>LugarCanto42_noUDG.SG</t>
  </si>
  <si>
    <t>LU339_noUDG.SG</t>
  </si>
  <si>
    <t>I0172</t>
  </si>
  <si>
    <t>Germany_MN_Esperstedt</t>
  </si>
  <si>
    <t>I0460</t>
  </si>
  <si>
    <t>I0560</t>
  </si>
  <si>
    <t>Germany_MN_Baalberge</t>
  </si>
  <si>
    <t>ITA_C_BA</t>
  </si>
  <si>
    <t>R4.SG</t>
  </si>
  <si>
    <t>Italy_South_C.SG</t>
  </si>
  <si>
    <t>HGO-26.SG</t>
  </si>
  <si>
    <t>Hungary_Tisza_LN</t>
  </si>
  <si>
    <t>R16.SG</t>
  </si>
  <si>
    <t>N26_noUDG.SG</t>
  </si>
  <si>
    <t>Poland_BKG.SG</t>
  </si>
  <si>
    <t>CB13_noUDG.SG</t>
  </si>
  <si>
    <t>Spain_EN.SG</t>
  </si>
  <si>
    <t>N19_noUDG.SG</t>
  </si>
  <si>
    <t>Poland_TRB_o.SG</t>
  </si>
  <si>
    <t>N28_noUDG.SG</t>
  </si>
  <si>
    <t>R29.SG</t>
  </si>
  <si>
    <t>Italy_Sardinia_C_BA.SG</t>
  </si>
  <si>
    <t>R11118.SG</t>
  </si>
  <si>
    <t>Italy_IsolaSacra_RomanImperial_oEurope.SG</t>
  </si>
  <si>
    <t>R28.SG</t>
  </si>
  <si>
    <t>Italy_Sardinia_EBA_dup.SUC004.SG</t>
  </si>
  <si>
    <t>N36_noUDG.SG</t>
  </si>
  <si>
    <t>R22.SG</t>
  </si>
  <si>
    <t>prs016_noUDG.SG</t>
  </si>
  <si>
    <t>R27.SG</t>
  </si>
  <si>
    <t>R5.SG</t>
  </si>
  <si>
    <t>N27_noUDG.SG</t>
  </si>
  <si>
    <t>N25_noUDG.SG</t>
  </si>
  <si>
    <t>R1014_oEEF.SG</t>
  </si>
  <si>
    <t>Italy_C.SG</t>
  </si>
  <si>
    <t>ANY-4027.SG</t>
  </si>
  <si>
    <t>Hungary_Starcevo_EN</t>
  </si>
  <si>
    <t>Stuttgart.DG</t>
  </si>
  <si>
    <t>Germany_EN_LBK_Stuttgart.DG</t>
  </si>
  <si>
    <t>I0406</t>
  </si>
  <si>
    <t>ILK001</t>
  </si>
  <si>
    <t>Ukraine_GlobularAmphora</t>
  </si>
  <si>
    <t>I1895</t>
  </si>
  <si>
    <t>Hungary_MN_Vinca</t>
  </si>
  <si>
    <t>mur_noUDG.SG</t>
  </si>
  <si>
    <t>ZBC_IPB001.B-C0101_Luk2-Pinarbasi</t>
  </si>
  <si>
    <t>Turkey_Epipaleolithic</t>
  </si>
  <si>
    <t>NE1_noUDG.SG</t>
  </si>
  <si>
    <t>Hungary_MN_LBK.SG</t>
  </si>
  <si>
    <t>VM-33.SG</t>
  </si>
  <si>
    <t>kol6_noUDG.SG</t>
  </si>
  <si>
    <t>Czech_MN.SG</t>
  </si>
  <si>
    <t>LD1174_noUDG.SG</t>
  </si>
  <si>
    <t>Spain_MN.SG</t>
  </si>
  <si>
    <t>ros3_noUDG.SG</t>
  </si>
  <si>
    <t>Sweden_FBC.SG</t>
  </si>
  <si>
    <t>CovaMoura364_noUDG.SG</t>
  </si>
  <si>
    <t>Portugal_LN_C.SG</t>
  </si>
  <si>
    <t>atp12-1420_noUDG.SG</t>
  </si>
  <si>
    <t>Gokhem2_noUDG.SG</t>
  </si>
  <si>
    <t>Sweden_MN_TRB.SG</t>
  </si>
  <si>
    <t>ans008_noUDG.SG</t>
  </si>
  <si>
    <t>atp002_noUDG.SG</t>
  </si>
  <si>
    <t>Spain_C_oAnatolia.SG</t>
  </si>
  <si>
    <t>LD270_noUDG.SG</t>
  </si>
  <si>
    <t>RISE1250_noUDG.SG</t>
  </si>
  <si>
    <t>DolmenAnsiao96B_noUDG.SG</t>
  </si>
  <si>
    <t>CabecoArruda117B_noUDG.SG</t>
  </si>
  <si>
    <t>Portugal_C.SG</t>
  </si>
  <si>
    <t>SRB_EN</t>
  </si>
  <si>
    <t>I1131</t>
  </si>
  <si>
    <t>Serbia_EN</t>
  </si>
  <si>
    <t>I5205</t>
  </si>
  <si>
    <t>I3433</t>
  </si>
  <si>
    <t>I1500</t>
  </si>
  <si>
    <t>I1495</t>
  </si>
  <si>
    <t>I2477</t>
  </si>
  <si>
    <t>Italy_North_BellBeaker_2</t>
  </si>
  <si>
    <t>I4893</t>
  </si>
  <si>
    <t>I2380</t>
  </si>
  <si>
    <t>Hungary_MN_ALPc_Szatmar</t>
  </si>
  <si>
    <t>I20806</t>
  </si>
  <si>
    <t>I1899</t>
  </si>
  <si>
    <t>I0449</t>
  </si>
  <si>
    <t>I2791</t>
  </si>
  <si>
    <t>I4189</t>
  </si>
  <si>
    <t>I2370</t>
  </si>
  <si>
    <t>I11906</t>
  </si>
  <si>
    <t>I15621</t>
  </si>
  <si>
    <t>I2366</t>
  </si>
  <si>
    <t>I2377</t>
  </si>
  <si>
    <t>Hungary_MN_ALPc_Tiszadob</t>
  </si>
  <si>
    <t>I14158</t>
  </si>
  <si>
    <t>ILK003</t>
  </si>
  <si>
    <t>I0634_noUDG</t>
  </si>
  <si>
    <t>I14165</t>
  </si>
  <si>
    <t>I15616</t>
  </si>
  <si>
    <t>I1891</t>
  </si>
  <si>
    <t>I14163</t>
  </si>
  <si>
    <t>I14166</t>
  </si>
  <si>
    <t>I7137</t>
  </si>
  <si>
    <t>I14160</t>
  </si>
  <si>
    <t>I0943</t>
  </si>
  <si>
    <t>I1024</t>
  </si>
  <si>
    <t>I1029</t>
  </si>
  <si>
    <t>I1053</t>
  </si>
  <si>
    <t>I0235</t>
  </si>
  <si>
    <t>I0359</t>
  </si>
  <si>
    <t>I1027</t>
  </si>
  <si>
    <t>I1018</t>
  </si>
  <si>
    <t>I1011</t>
  </si>
  <si>
    <t>I0432</t>
  </si>
  <si>
    <t>Russia_MBA_Poltavka_oEEF</t>
  </si>
  <si>
    <t>I1064</t>
  </si>
  <si>
    <t>I1089</t>
  </si>
  <si>
    <t>RISE395_noUDG.SG</t>
  </si>
  <si>
    <t>Russia_MLBA_Sintashta.SG</t>
  </si>
  <si>
    <t>I0423</t>
  </si>
  <si>
    <t>I0984</t>
  </si>
  <si>
    <t>I0361</t>
  </si>
  <si>
    <t>I1008</t>
  </si>
  <si>
    <t>I0939</t>
  </si>
  <si>
    <t>I20680</t>
  </si>
  <si>
    <t>I20615</t>
  </si>
  <si>
    <t>England_Roman</t>
  </si>
  <si>
    <t>I20671</t>
  </si>
  <si>
    <t>CL146</t>
  </si>
  <si>
    <t>Italy_North_EarlyMedieval_Langobards_1</t>
  </si>
  <si>
    <t>I20661</t>
  </si>
  <si>
    <t>I20677</t>
  </si>
  <si>
    <t>I12931</t>
  </si>
  <si>
    <t>I20645</t>
  </si>
  <si>
    <t>I20643</t>
  </si>
  <si>
    <t>I16273</t>
  </si>
  <si>
    <t>CL93</t>
  </si>
  <si>
    <t>I17274</t>
  </si>
  <si>
    <t>I17273</t>
  </si>
  <si>
    <t>I16509</t>
  </si>
  <si>
    <t>I11588</t>
  </si>
  <si>
    <t>I15045</t>
  </si>
  <si>
    <t>I12791</t>
  </si>
  <si>
    <t>I16508</t>
  </si>
  <si>
    <t>I11571</t>
  </si>
  <si>
    <t>Kivutkalns215</t>
  </si>
  <si>
    <t>I5287</t>
  </si>
  <si>
    <t>I25509</t>
  </si>
  <si>
    <t>I20659</t>
  </si>
  <si>
    <t>I20607</t>
  </si>
  <si>
    <t>I20668</t>
  </si>
  <si>
    <t>I20676</t>
  </si>
  <si>
    <t>I20652</t>
  </si>
  <si>
    <t>SZ9</t>
  </si>
  <si>
    <t>I20646</t>
  </si>
  <si>
    <t>I20655</t>
  </si>
  <si>
    <t>I20640</t>
  </si>
  <si>
    <t>I20656</t>
  </si>
  <si>
    <t>England_EarlyMedieval_Saxon_oSteppe</t>
  </si>
  <si>
    <t>I20639</t>
  </si>
  <si>
    <t>I0117</t>
  </si>
  <si>
    <t>I20678</t>
  </si>
  <si>
    <t>I20650</t>
  </si>
  <si>
    <t>I20679</t>
  </si>
  <si>
    <t>I20654</t>
  </si>
  <si>
    <t>I20649</t>
  </si>
  <si>
    <t>I21306</t>
  </si>
  <si>
    <t>I21305</t>
  </si>
  <si>
    <t>I20509</t>
  </si>
  <si>
    <t>I0108</t>
  </si>
  <si>
    <t>I16268</t>
  </si>
  <si>
    <t>WEHR_1192SkA</t>
  </si>
  <si>
    <t>I17268</t>
  </si>
  <si>
    <t>I5525</t>
  </si>
  <si>
    <t>I17271</t>
  </si>
  <si>
    <t>I12772</t>
  </si>
  <si>
    <t>I17275</t>
  </si>
  <si>
    <t>I17269</t>
  </si>
  <si>
    <t>I16271</t>
  </si>
  <si>
    <t>I15046</t>
  </si>
  <si>
    <t>I15043</t>
  </si>
  <si>
    <t>I27379</t>
  </si>
  <si>
    <t>I11713</t>
  </si>
  <si>
    <t>I15039</t>
  </si>
  <si>
    <t>I14983</t>
  </si>
  <si>
    <t>I11579</t>
  </si>
  <si>
    <t>I12932</t>
  </si>
  <si>
    <t>I17276</t>
  </si>
  <si>
    <t>I22062</t>
  </si>
  <si>
    <t>I21303</t>
  </si>
  <si>
    <t>I15044</t>
  </si>
  <si>
    <t>I16510</t>
  </si>
  <si>
    <t>I12785</t>
  </si>
  <si>
    <t>I21302</t>
  </si>
  <si>
    <t>I18531</t>
  </si>
  <si>
    <t>I15042</t>
  </si>
  <si>
    <t>I17145</t>
  </si>
  <si>
    <t>I22938</t>
  </si>
  <si>
    <t>I24638</t>
  </si>
  <si>
    <t>I8209</t>
  </si>
  <si>
    <t>Spain_Greek_oLocal</t>
  </si>
  <si>
    <t>I8203</t>
  </si>
  <si>
    <t>Spain_Hellenistic_oLocal</t>
  </si>
  <si>
    <t>I25519</t>
  </si>
  <si>
    <t>I18488</t>
  </si>
  <si>
    <t>I15048</t>
  </si>
  <si>
    <t>I18110</t>
  </si>
  <si>
    <t>EHU002</t>
  </si>
  <si>
    <t>I3997</t>
  </si>
  <si>
    <t>I4229</t>
  </si>
  <si>
    <t>Portugal_LN_C</t>
  </si>
  <si>
    <t>I0700</t>
  </si>
  <si>
    <t>Bulgaria_MalakPreslavets_N_oLowEEF_1d.rel.I1108</t>
  </si>
  <si>
    <t>I3321</t>
  </si>
  <si>
    <t>I1840</t>
  </si>
  <si>
    <t>VAD001</t>
  </si>
  <si>
    <t>I6470</t>
  </si>
  <si>
    <t>I3767</t>
  </si>
  <si>
    <t>Kazakhstan_AkMoustafa_MLBA1</t>
  </si>
  <si>
    <t>I11583</t>
  </si>
  <si>
    <t>I14536</t>
  </si>
  <si>
    <t>I7572</t>
  </si>
  <si>
    <t>I7640</t>
  </si>
  <si>
    <t>I2655</t>
  </si>
  <si>
    <t>I14538</t>
  </si>
  <si>
    <t>Kivutkalns207</t>
  </si>
  <si>
    <t>Kivutkalns19</t>
  </si>
  <si>
    <t>I6793</t>
  </si>
  <si>
    <t>I6794</t>
  </si>
  <si>
    <t>I6718</t>
  </si>
  <si>
    <t>I1082</t>
  </si>
  <si>
    <t>AITI_43</t>
  </si>
  <si>
    <t>I23978</t>
  </si>
  <si>
    <t>I17277</t>
  </si>
  <si>
    <t>I17270</t>
  </si>
  <si>
    <t>I2653</t>
  </si>
  <si>
    <t>I11587</t>
  </si>
  <si>
    <t>I14987</t>
  </si>
  <si>
    <t>I11590</t>
  </si>
  <si>
    <t>I22057</t>
  </si>
  <si>
    <t>I14539</t>
  </si>
  <si>
    <t>England_EarlyMedieval_o</t>
  </si>
  <si>
    <t>I11142</t>
  </si>
  <si>
    <t>I22064</t>
  </si>
  <si>
    <t>rath1_noUDG.SG</t>
  </si>
  <si>
    <t>Ireland_EBA.SG</t>
  </si>
  <si>
    <t>MA826.RISE00_noUDG.SG</t>
  </si>
  <si>
    <t>Estonia_CordedWare.SG_o1</t>
  </si>
  <si>
    <t>R10657.SG</t>
  </si>
  <si>
    <t>Austria_Klosterneuburg_Roman.SG</t>
  </si>
  <si>
    <t>AN-286.SG</t>
  </si>
  <si>
    <t>POL_LA_WC</t>
  </si>
  <si>
    <t>R10626.SG</t>
  </si>
  <si>
    <t>Poland_Weklice_WielbarkCulture_Roman.SG</t>
  </si>
  <si>
    <t>R10474.SG</t>
  </si>
  <si>
    <t>Slovenia_Emona_Roman_oEurope.SG</t>
  </si>
  <si>
    <t>R10620.SG</t>
  </si>
  <si>
    <t>R10634.SG</t>
  </si>
  <si>
    <t>Alh10_noUDG.SG</t>
  </si>
  <si>
    <t>SZ11.SG</t>
  </si>
  <si>
    <t>SZ4.SG</t>
  </si>
  <si>
    <t>KAPper2</t>
  </si>
  <si>
    <t>Kapolcs</t>
  </si>
  <si>
    <t>TMA-36</t>
  </si>
  <si>
    <t>N47_noUDG.SG</t>
  </si>
  <si>
    <t>CSB-9.SG</t>
  </si>
  <si>
    <t>R10633.SG</t>
  </si>
  <si>
    <t>R9673.SG</t>
  </si>
  <si>
    <t>Serbia_Viminacium_Roman_elite_1.SG</t>
  </si>
  <si>
    <t>R10625.SG</t>
  </si>
  <si>
    <t>NKT-32</t>
  </si>
  <si>
    <t>SZ2.SG</t>
  </si>
  <si>
    <t>R10631.SG</t>
  </si>
  <si>
    <t>R10618.SG</t>
  </si>
  <si>
    <t>R11391.SG</t>
  </si>
  <si>
    <t>NKT-20</t>
  </si>
  <si>
    <t>R10636.SG</t>
  </si>
  <si>
    <t>mur003_noUDG.SG</t>
  </si>
  <si>
    <t>Russia_Srubnaya_Alakul.SG</t>
  </si>
  <si>
    <t>R10836.SG</t>
  </si>
  <si>
    <t>Lithuania_Marvele_Roman.SG</t>
  </si>
  <si>
    <t>R6759.SG</t>
  </si>
  <si>
    <t>Serbia_Viminacium_Roman.SG</t>
  </si>
  <si>
    <t>R10832.SG</t>
  </si>
  <si>
    <t>R10830.SG</t>
  </si>
  <si>
    <t>R3655.SG</t>
  </si>
  <si>
    <t>Croatia_Mursa_Roman.SG</t>
  </si>
  <si>
    <t>R1021.SG</t>
  </si>
  <si>
    <t>R473.SG</t>
  </si>
  <si>
    <t>R851.SG</t>
  </si>
  <si>
    <t>RISE479_noUDG.SG</t>
  </si>
  <si>
    <t>Hungary_MBA_Vatya_o2.SG</t>
  </si>
  <si>
    <t>R11557.SG</t>
  </si>
  <si>
    <t>R11868.SG</t>
  </si>
  <si>
    <t>A181021</t>
  </si>
  <si>
    <t>R10670.SG</t>
  </si>
  <si>
    <t>R116.SG</t>
  </si>
  <si>
    <t>Italy_Imperial_oCentralEuropean.SG</t>
  </si>
  <si>
    <t>R11866.SG</t>
  </si>
  <si>
    <t>R435.SG</t>
  </si>
  <si>
    <t>R11561.SG</t>
  </si>
  <si>
    <t>R37.SG</t>
  </si>
  <si>
    <t>R2058.SG</t>
  </si>
  <si>
    <t>BR2_noUDG.SG</t>
  </si>
  <si>
    <t>Hungary_LBA_Kyjatice.SG</t>
  </si>
  <si>
    <t>GB_noUDG.SG</t>
  </si>
  <si>
    <t>Romania_C_oHG.SG</t>
  </si>
  <si>
    <t>I0157.SG</t>
  </si>
  <si>
    <t>I0156.SG</t>
  </si>
  <si>
    <t>England_IA_ERoman.SG</t>
  </si>
  <si>
    <t>I0160.SG</t>
  </si>
  <si>
    <t>England_IA.SG</t>
  </si>
  <si>
    <t>I0789.SG</t>
  </si>
  <si>
    <t>R2207.SG</t>
  </si>
  <si>
    <t>I20658</t>
  </si>
  <si>
    <t>I0773</t>
  </si>
  <si>
    <t>SBT-A-1_38_noUDG.SG</t>
  </si>
  <si>
    <t>Iceland_Pre_Christian.SG</t>
  </si>
  <si>
    <t>R11560.SG</t>
  </si>
  <si>
    <t>R10659.SG</t>
  </si>
  <si>
    <t>MEMper7</t>
  </si>
  <si>
    <t>Mezőkövesd - Mocsolyás</t>
  </si>
  <si>
    <t>R31.SG</t>
  </si>
  <si>
    <t>Italy_LA_o3CentralEuropean.SG</t>
  </si>
  <si>
    <t>I0774.SG</t>
  </si>
  <si>
    <t>6DT22_noUDG.SG</t>
  </si>
  <si>
    <t>I0777.SG</t>
  </si>
  <si>
    <t>6DT18_noUDG.SG</t>
  </si>
  <si>
    <t>6DT23_noUDG.SG</t>
  </si>
  <si>
    <t>R1286.SG</t>
  </si>
  <si>
    <t>DA119_noUDG.SG</t>
  </si>
  <si>
    <t>Slovakia_Poprad.SG</t>
  </si>
  <si>
    <t>SZ15.SG</t>
  </si>
  <si>
    <t>R3660.SG</t>
  </si>
  <si>
    <t>Croatia_Scitarjevo_Roman_oNorthEurope.SG</t>
  </si>
  <si>
    <t>SZLA-646.SG</t>
  </si>
  <si>
    <t>Hungary_Hun</t>
  </si>
  <si>
    <t>R10656.SG</t>
  </si>
  <si>
    <t>I0769.SG</t>
  </si>
  <si>
    <t>6DT3_noUDG.SG</t>
  </si>
  <si>
    <t>vik_grt035_noUDG.SG</t>
  </si>
  <si>
    <t>Sweden_Viking.SG</t>
  </si>
  <si>
    <t>rath3_noUDG.SG</t>
  </si>
  <si>
    <t>STT-A-2_38_noUDG.SG</t>
  </si>
  <si>
    <t>DA194_noUDG.SG</t>
  </si>
  <si>
    <t>Hungary_IA_Scythian.SG</t>
  </si>
  <si>
    <t>RISE174_noUDG.SG</t>
  </si>
  <si>
    <t>Sweden_IA.SG</t>
  </si>
  <si>
    <t>RISE394_noUDG.SG</t>
  </si>
  <si>
    <t>SWE_LN</t>
  </si>
  <si>
    <t>RISE98_noUDG.SG</t>
  </si>
  <si>
    <t>Sweden_LN.SG</t>
  </si>
  <si>
    <t>SSG-A-4_38_noUDG.SG</t>
  </si>
  <si>
    <t>HSJ-A-1_38_noUDG.SG</t>
  </si>
  <si>
    <t>ber1M_noUDG.SG</t>
  </si>
  <si>
    <t>Sweden_BAC.SG</t>
  </si>
  <si>
    <t>vik_gtm021_noUDG.SG</t>
  </si>
  <si>
    <t>SSG-A-2_38_noUDG.SG</t>
  </si>
  <si>
    <t>YGS-B-2_38_noUDG.SG</t>
  </si>
  <si>
    <t>6DT21_noUDG.SG</t>
  </si>
  <si>
    <t>vik_stg021_noUDG.SG</t>
  </si>
  <si>
    <t>vik_grt036_noUDG.SG</t>
  </si>
  <si>
    <t>RISE150_noUDG.SG</t>
  </si>
  <si>
    <t>Poland_EBA_Unetice.SG</t>
  </si>
  <si>
    <t>VDP-A-5_38_noUDG.SG</t>
  </si>
  <si>
    <t>DA112_noUDG.SG</t>
  </si>
  <si>
    <t>EKA1_noUDG.SG</t>
  </si>
  <si>
    <t>EST_IA</t>
  </si>
  <si>
    <t>s19_VII4_1_noUDG.SG</t>
  </si>
  <si>
    <t>Estonia_IA.SG</t>
  </si>
  <si>
    <t>R3657.SG</t>
  </si>
  <si>
    <t>EST_MED</t>
  </si>
  <si>
    <t>s19_IVLS09KT_1_noUDG.SG</t>
  </si>
  <si>
    <t>Estonia_Medieval.SG</t>
  </si>
  <si>
    <t>DAV-A-8_38_noUDG.SG</t>
  </si>
  <si>
    <t>vik_84005_noUDG.SG</t>
  </si>
  <si>
    <t>vik_urm160_noUDG.SG</t>
  </si>
  <si>
    <t>DA29_noUDG.SG</t>
  </si>
  <si>
    <t>Kazakhstan_GoldenHordeEuro.SG</t>
  </si>
  <si>
    <t>vik_84001_noUDG.SG</t>
  </si>
  <si>
    <t>RISE505_noUDG.SG</t>
  </si>
  <si>
    <t>Russia_Andronovo.SG</t>
  </si>
  <si>
    <t>RISE386_noUDG.SG</t>
  </si>
  <si>
    <t>DA231_noUDG.SG</t>
  </si>
  <si>
    <t>Kazakhstan_Andronovo.SG</t>
  </si>
  <si>
    <t>kzb007_noUDG.SG</t>
  </si>
  <si>
    <t>HVF-21</t>
  </si>
  <si>
    <t>RUS_IA</t>
  </si>
  <si>
    <t>s19_VIII5_2_noUDG.SG</t>
  </si>
  <si>
    <t>Russia_IA_Ingria.SG</t>
  </si>
  <si>
    <t>EST_BA</t>
  </si>
  <si>
    <t>s19_X14_1_noUDG.SG</t>
  </si>
  <si>
    <t>Estonia_BA.SG</t>
  </si>
  <si>
    <t>s19_V9_2_noUDG.SG</t>
  </si>
  <si>
    <t>s19_V14_2_noUDG.SG</t>
  </si>
  <si>
    <t>R10838.SG</t>
  </si>
  <si>
    <t>s19_X17_2_noUDG.SG</t>
  </si>
  <si>
    <t>s19_X15_2_noUDG.SG</t>
  </si>
  <si>
    <t>DZS-42</t>
  </si>
  <si>
    <t>s19_V10_2_noUDG.SG</t>
  </si>
  <si>
    <t>s19_IIa_1_noUDG.SG</t>
  </si>
  <si>
    <t>I0124</t>
  </si>
  <si>
    <t>Russia_Samara_HG</t>
  </si>
  <si>
    <t>I4435</t>
  </si>
  <si>
    <t>Latvia_MN_o3</t>
  </si>
  <si>
    <t>I4554</t>
  </si>
  <si>
    <t>UzOO77</t>
  </si>
  <si>
    <t>Russia_EHG</t>
  </si>
  <si>
    <t>I0061.SG</t>
  </si>
  <si>
    <t>Russia_Karelia_HG.SG</t>
  </si>
  <si>
    <t>I1763</t>
  </si>
  <si>
    <t>I4436</t>
  </si>
  <si>
    <t>Latvia_MN_o2</t>
  </si>
  <si>
    <t>LaBrana1_noUDG.SG</t>
  </si>
  <si>
    <t>Chan_noUDG.SG</t>
  </si>
  <si>
    <t>Hum1_noUDG.SG</t>
  </si>
  <si>
    <t>Norway_Mesolithic.SG</t>
  </si>
  <si>
    <t>Hum2_noUDG.SG</t>
  </si>
  <si>
    <t>I0122</t>
  </si>
  <si>
    <t>Russia_Khvalynsk_Eneolithic</t>
  </si>
  <si>
    <t>Latvia_MN2_noUDG.SG</t>
  </si>
  <si>
    <t>Latvia_MN_Comb_Ware.SG</t>
  </si>
  <si>
    <t>I0433</t>
  </si>
  <si>
    <t>Sidelkino_noUDG.SG</t>
  </si>
  <si>
    <t>Russia_Sidelkino_HG.SG</t>
  </si>
  <si>
    <t>I1028</t>
  </si>
  <si>
    <t>Russia_MLBA_Sintashta_o3</t>
  </si>
  <si>
    <t>BOO006.A0101</t>
  </si>
  <si>
    <t>Russia_Bolshoy</t>
  </si>
  <si>
    <t>BOO003.A0101</t>
  </si>
  <si>
    <t>BOO005.A0101</t>
  </si>
  <si>
    <t>I6717</t>
  </si>
  <si>
    <t>Russia_MLBA_Krasnoyarsk_o</t>
  </si>
  <si>
    <t>JK1970_noUDG</t>
  </si>
  <si>
    <t>Finland_Levanluhta</t>
  </si>
  <si>
    <t>BOO004.A0101</t>
  </si>
  <si>
    <t>BOO002.A0101</t>
  </si>
  <si>
    <t>BOO001.A0101</t>
  </si>
  <si>
    <t>I6799</t>
  </si>
  <si>
    <t>Kazakhstan_MLBA_Alakul_Satan</t>
  </si>
  <si>
    <t>JK1968_noUDG</t>
  </si>
  <si>
    <t>CHV001.A0101</t>
  </si>
  <si>
    <t>Russia_Chalmny_Varre</t>
  </si>
  <si>
    <t>CHV002.A0101</t>
  </si>
  <si>
    <t>RISE493_noUDG.SG</t>
  </si>
  <si>
    <t>Russia_Karasuk_oRISE.SG</t>
  </si>
  <si>
    <t>RISE495_noUDG.SG</t>
  </si>
  <si>
    <t>BER002</t>
  </si>
  <si>
    <t>Mongolia_Khovd_MLBA</t>
  </si>
  <si>
    <t>ARS026.A0101</t>
  </si>
  <si>
    <t>Mongolia_LBA_Khovsgol_6</t>
  </si>
  <si>
    <t>BDY003</t>
  </si>
  <si>
    <t>Kyrgyzstan_Korgantas_IA_3</t>
  </si>
  <si>
    <t>RISE502_noUDG.SG</t>
  </si>
  <si>
    <t>I0562</t>
  </si>
  <si>
    <t>Kazakhstan_Berel_Pazyryk</t>
  </si>
  <si>
    <t>ESZ001</t>
  </si>
  <si>
    <t>Kazakhstan_Tasmola_Saka_IA</t>
  </si>
  <si>
    <t>AKB001</t>
  </si>
  <si>
    <t>Kazakhstan_Tasmola_EIA</t>
  </si>
  <si>
    <t>KFP-6.SG</t>
  </si>
  <si>
    <t>Hungary_EarlyAvar_Elite</t>
  </si>
  <si>
    <t>MH1-4.SG</t>
  </si>
  <si>
    <t>KMT-2785.SG</t>
  </si>
  <si>
    <t>RISE494_noUDG.SG</t>
  </si>
  <si>
    <t>RISE512_noUDG.SG</t>
  </si>
  <si>
    <t>Russia_Andronovo_o.SG</t>
  </si>
  <si>
    <t>RISE523_noUDG.SG</t>
  </si>
  <si>
    <t>Russia_Mezhovskaya.SG</t>
  </si>
  <si>
    <t>RISE496_noUDG.SG</t>
  </si>
  <si>
    <t>R1015.SG</t>
  </si>
  <si>
    <t>I16383</t>
  </si>
  <si>
    <t>I20653</t>
  </si>
  <si>
    <t>I15040</t>
  </si>
  <si>
    <t>UKR_EBA_GAC</t>
  </si>
  <si>
    <t>ILK002</t>
  </si>
  <si>
    <t>Ukraine_EBA_GlobularAmphora</t>
  </si>
  <si>
    <t>I18840</t>
  </si>
  <si>
    <t>I4560</t>
  </si>
  <si>
    <t>I0461</t>
  </si>
  <si>
    <t>I11717</t>
  </si>
  <si>
    <t>I4561</t>
  </si>
  <si>
    <t>I17143</t>
  </si>
  <si>
    <t>I3320</t>
  </si>
  <si>
    <t>I10895</t>
  </si>
  <si>
    <t>I18493</t>
  </si>
  <si>
    <t>I25507</t>
  </si>
  <si>
    <t>I12099</t>
  </si>
  <si>
    <t>IND011.A_noUDG</t>
  </si>
  <si>
    <t>Germany_AltInden_Saxon_EMedieval</t>
  </si>
  <si>
    <t>I12163</t>
  </si>
  <si>
    <t>I12031</t>
  </si>
  <si>
    <t>I8206</t>
  </si>
  <si>
    <t>SZ42</t>
  </si>
  <si>
    <t>I5288</t>
  </si>
  <si>
    <t>I18220</t>
  </si>
  <si>
    <t>IND013.A_noUDG</t>
  </si>
  <si>
    <t>I0791</t>
  </si>
  <si>
    <t>I18226</t>
  </si>
  <si>
    <t>I13780</t>
  </si>
  <si>
    <t>I14988</t>
  </si>
  <si>
    <t>Czech_IA_LaTene_father.or.son.I17142</t>
  </si>
  <si>
    <t>I16380</t>
  </si>
  <si>
    <t>I11719</t>
  </si>
  <si>
    <t>I11584</t>
  </si>
  <si>
    <t>I12110</t>
  </si>
  <si>
    <t>UNTA85_1343</t>
  </si>
  <si>
    <t>I12107</t>
  </si>
  <si>
    <t>I18528</t>
  </si>
  <si>
    <t>I24879</t>
  </si>
  <si>
    <t>I3777</t>
  </si>
  <si>
    <t>Spain_Visigoth_Barcelona</t>
  </si>
  <si>
    <t>I12515</t>
  </si>
  <si>
    <t>Spain_Islamic</t>
  </si>
  <si>
    <t>I12514</t>
  </si>
  <si>
    <t>CL23</t>
  </si>
  <si>
    <t>I12516</t>
  </si>
  <si>
    <t>I20802</t>
  </si>
  <si>
    <t>IND012.A_noUDG</t>
  </si>
  <si>
    <t>I7673</t>
  </si>
  <si>
    <t>Spain_Carolingian</t>
  </si>
  <si>
    <t>I10852</t>
  </si>
  <si>
    <t>I18211</t>
  </si>
  <si>
    <t>IND001.A_noUDG</t>
  </si>
  <si>
    <t>IND010.A_noUDG</t>
  </si>
  <si>
    <t>IND004.A_noUDG</t>
  </si>
  <si>
    <t>IND006.A_noUDG</t>
  </si>
  <si>
    <t>IND014.A_noUDG</t>
  </si>
  <si>
    <t>IND005.A_noUDG</t>
  </si>
  <si>
    <t>IND017.A_noUDG</t>
  </si>
  <si>
    <t>I3585</t>
  </si>
  <si>
    <t>Spain_Visigoth_Granada</t>
  </si>
  <si>
    <t>I3581</t>
  </si>
  <si>
    <t>I3808</t>
  </si>
  <si>
    <t>Spain_NazariPeriod_Muslim</t>
  </si>
  <si>
    <t>I12647</t>
  </si>
  <si>
    <t>I3576</t>
  </si>
  <si>
    <t>I7499</t>
  </si>
  <si>
    <t>Spain_Islamic_Zira</t>
  </si>
  <si>
    <t>I12644</t>
  </si>
  <si>
    <t>I7425</t>
  </si>
  <si>
    <t>I7424</t>
  </si>
  <si>
    <t>I3982</t>
  </si>
  <si>
    <t>Spain_Roman</t>
  </si>
  <si>
    <t>IND003.A_noUDG</t>
  </si>
  <si>
    <t>I7498</t>
  </si>
  <si>
    <t>I20809</t>
  </si>
  <si>
    <t>I2788</t>
  </si>
  <si>
    <t>I1498</t>
  </si>
  <si>
    <t>I4089</t>
  </si>
  <si>
    <t>I9033</t>
  </si>
  <si>
    <t>Greece_BA_Mycenaean_Pylos</t>
  </si>
  <si>
    <t>BAJ001_BAJ001.A0101</t>
  </si>
  <si>
    <t>Jordan_Late_PPNB</t>
  </si>
  <si>
    <t>I9010</t>
  </si>
  <si>
    <t>I2424</t>
  </si>
  <si>
    <t>I19452</t>
  </si>
  <si>
    <t>I2180</t>
  </si>
  <si>
    <t>CL121</t>
  </si>
  <si>
    <t>CL38</t>
  </si>
  <si>
    <t>KDA-520.SG</t>
  </si>
  <si>
    <t>KDA-188.SG</t>
  </si>
  <si>
    <t>HC-168.SG</t>
  </si>
  <si>
    <t>SZRV-67.SG</t>
  </si>
  <si>
    <t>SZF-371.SG</t>
  </si>
  <si>
    <t>OBH-37.SG</t>
  </si>
  <si>
    <t>KPM-27.SG</t>
  </si>
  <si>
    <t>Hungary_MidLateAvar</t>
  </si>
  <si>
    <t>SZ1.SG</t>
  </si>
  <si>
    <t>Hungary_BA.SG</t>
  </si>
  <si>
    <t>SZKT-62.SG</t>
  </si>
  <si>
    <t>SZKT-89.SG</t>
  </si>
  <si>
    <t>PV-200.SG</t>
  </si>
  <si>
    <t>FU-193.SG</t>
  </si>
  <si>
    <t>ARK-43.SG</t>
  </si>
  <si>
    <t>VPB-31.SG</t>
  </si>
  <si>
    <t>PV-116.SG</t>
  </si>
  <si>
    <t>PV-12.SG</t>
  </si>
  <si>
    <t>JHT-154.SG</t>
  </si>
  <si>
    <t>SZM-332.SG</t>
  </si>
  <si>
    <t>KPM-23.SG</t>
  </si>
  <si>
    <t>SZM-259.SG</t>
  </si>
  <si>
    <t>A181013</t>
  </si>
  <si>
    <t>MEH-2p</t>
  </si>
  <si>
    <t>Mezőcsát-Hörcsögös</t>
  </si>
  <si>
    <t>R3656.SG</t>
  </si>
  <si>
    <t>HVFTper2SZpre</t>
  </si>
  <si>
    <t>R475.SG</t>
  </si>
  <si>
    <t>Italy_IA_Republic_oEasternMediterranean_o.SG</t>
  </si>
  <si>
    <t>R11120.SG</t>
  </si>
  <si>
    <t>Italy_IsolaSacra_RomanImperial.SG</t>
  </si>
  <si>
    <t>SI-41_noUDG.SG</t>
  </si>
  <si>
    <t>Lebanon_Medieval_o1.SG</t>
  </si>
  <si>
    <t>R10496.SG</t>
  </si>
  <si>
    <t>Portugal_MonteDaNora_LateRoman.SG</t>
  </si>
  <si>
    <t>R10491.SG</t>
  </si>
  <si>
    <t>R10506.SG</t>
  </si>
  <si>
    <t>Portugal_Miroico_LateRoman.SG</t>
  </si>
  <si>
    <t>R10494.SG</t>
  </si>
  <si>
    <t>A181027</t>
  </si>
  <si>
    <t>SSD-144.SG</t>
  </si>
  <si>
    <t>MDH-291</t>
  </si>
  <si>
    <t>OFUper36</t>
  </si>
  <si>
    <t>K2-33.SG</t>
  </si>
  <si>
    <t>CSOper502</t>
  </si>
  <si>
    <t>Csanádpalota - Országhatár</t>
  </si>
  <si>
    <t>ALT-77.SG</t>
  </si>
  <si>
    <t>HMSZ-86.SG</t>
  </si>
  <si>
    <t>STR310_noUDG.SG</t>
  </si>
  <si>
    <t>Germany_EarlyMedieval_o1.SG</t>
  </si>
  <si>
    <t>ARK-38.SG</t>
  </si>
  <si>
    <t>HMSZ-5.SG</t>
  </si>
  <si>
    <t>MS-43.SG</t>
  </si>
  <si>
    <t>HH-10.SG</t>
  </si>
  <si>
    <t>SZK-130.SG</t>
  </si>
  <si>
    <t>scy197_noUDG.SG</t>
  </si>
  <si>
    <t>Moldova_Glinoe_Scythian.SG</t>
  </si>
  <si>
    <t>HH-102.SG</t>
  </si>
  <si>
    <t>scy192_noUDG.SG</t>
  </si>
  <si>
    <t>scy300_noUDG.SG</t>
  </si>
  <si>
    <t>IND009.A_noUDG</t>
  </si>
  <si>
    <t>Germany_AltInden_Saxon_EMedieval_oLevant</t>
  </si>
  <si>
    <t>OBT-108.SG</t>
  </si>
  <si>
    <t>SZM-255.SG</t>
  </si>
  <si>
    <t>R973.SG</t>
  </si>
  <si>
    <t>R73.SG</t>
  </si>
  <si>
    <t>R80.SG</t>
  </si>
  <si>
    <t>Italy_Imperial_o1.SG</t>
  </si>
  <si>
    <t>R11117.SG</t>
  </si>
  <si>
    <t>R850.SG</t>
  </si>
  <si>
    <t>R34.SG</t>
  </si>
  <si>
    <t>R45.SG</t>
  </si>
  <si>
    <t>LMF-6</t>
  </si>
  <si>
    <t>R9669.SG</t>
  </si>
  <si>
    <t>SSD-58.SG</t>
  </si>
  <si>
    <t>SZK-83.SG</t>
  </si>
  <si>
    <t>SSD-198.SG</t>
  </si>
  <si>
    <t>R3543.SG</t>
  </si>
  <si>
    <t>R2042.SG</t>
  </si>
  <si>
    <t>R1285.SG</t>
  </si>
  <si>
    <t>R1283.SG</t>
  </si>
  <si>
    <t>R3662.SG</t>
  </si>
  <si>
    <t>R969.SG</t>
  </si>
  <si>
    <t>SI-53_noUDG.SG</t>
  </si>
  <si>
    <t>Lebanon_Medieval_o4.SG</t>
  </si>
  <si>
    <t>R64.SG</t>
  </si>
  <si>
    <t>R53.SG</t>
  </si>
  <si>
    <t>R47.SG</t>
  </si>
  <si>
    <t>R122.SG</t>
  </si>
  <si>
    <t>R59.SG</t>
  </si>
  <si>
    <t>R60.SG</t>
  </si>
  <si>
    <t>TRE-33</t>
  </si>
  <si>
    <t>Trestiana (Vaslui county)</t>
  </si>
  <si>
    <t>SZKT-311.SG</t>
  </si>
  <si>
    <t>ALT-412.SG</t>
  </si>
  <si>
    <t>KK1-368.SG</t>
  </si>
  <si>
    <t>AFM-1861</t>
  </si>
  <si>
    <t>RAKper211</t>
  </si>
  <si>
    <t>MDH-592</t>
  </si>
  <si>
    <t>RAKper136</t>
  </si>
  <si>
    <t>POP23_noUDG.SG</t>
  </si>
  <si>
    <t>Croatia_Popova_RomanP.SG</t>
  </si>
  <si>
    <t>CSK-127</t>
  </si>
  <si>
    <t>MDH-630</t>
  </si>
  <si>
    <t>MDH-249</t>
  </si>
  <si>
    <t>KDSper260</t>
  </si>
  <si>
    <t>Kiskundorozsma - Subasa 26/81</t>
  </si>
  <si>
    <t>CSOper507</t>
  </si>
  <si>
    <t>IBE-116.SG</t>
  </si>
  <si>
    <t>RAM-13</t>
  </si>
  <si>
    <t>MDH-661</t>
  </si>
  <si>
    <t>R10469.SG</t>
  </si>
  <si>
    <t>SH-182.SG</t>
  </si>
  <si>
    <t>SZOD-394.SG</t>
  </si>
  <si>
    <t>AND-128</t>
  </si>
  <si>
    <t>CSK-18</t>
  </si>
  <si>
    <t>DZS-43</t>
  </si>
  <si>
    <t>CSK-135</t>
  </si>
  <si>
    <t>DZS-44</t>
  </si>
  <si>
    <t>AFM-940</t>
  </si>
  <si>
    <t>AND-177</t>
  </si>
  <si>
    <t>MDH-483</t>
  </si>
  <si>
    <t>TMA-8</t>
  </si>
  <si>
    <t>MDH-178</t>
  </si>
  <si>
    <t>KAK-3</t>
  </si>
  <si>
    <t>MM2-215</t>
  </si>
  <si>
    <t>MDH-265</t>
  </si>
  <si>
    <t>AFM-1255</t>
  </si>
  <si>
    <t>TIV-13</t>
  </si>
  <si>
    <t>Tiszavalk</t>
  </si>
  <si>
    <t>AFM-590</t>
  </si>
  <si>
    <t>TIV-6</t>
  </si>
  <si>
    <t>CSU2-43</t>
  </si>
  <si>
    <t>HVFTper15SZpre</t>
  </si>
  <si>
    <t>SP-2.SG</t>
  </si>
  <si>
    <t>KDSper138</t>
  </si>
  <si>
    <t>Kiskundorozsma - Subasa 26/79</t>
  </si>
  <si>
    <t>SH-81.SG</t>
  </si>
  <si>
    <t>KMper1005</t>
  </si>
  <si>
    <t>Kecskemét - Mercedes RL 15</t>
  </si>
  <si>
    <t>IR1_noUDG.SG</t>
  </si>
  <si>
    <t>Hungary_IA_Prescythian.SG</t>
  </si>
  <si>
    <t>HVF-17</t>
  </si>
  <si>
    <t>scy301_noUDG.SG</t>
  </si>
  <si>
    <t>Alh3a_noUDG.SG</t>
  </si>
  <si>
    <t>MDH-84</t>
  </si>
  <si>
    <t>MDH-82</t>
  </si>
  <si>
    <t>SZKT-70.SG</t>
  </si>
  <si>
    <t>ALT-369.SG</t>
  </si>
  <si>
    <t>MT-17.SG</t>
  </si>
  <si>
    <t>HH-22.SG</t>
  </si>
  <si>
    <t>PLG-4</t>
  </si>
  <si>
    <t>TDperSZ</t>
  </si>
  <si>
    <t>Tiszadob - Sziget</t>
  </si>
  <si>
    <t>SPT-23</t>
  </si>
  <si>
    <t>PMper5</t>
  </si>
  <si>
    <t>Pécs - Málom</t>
  </si>
  <si>
    <t>RAKper251</t>
  </si>
  <si>
    <t>R9674.SG</t>
  </si>
  <si>
    <t>PLG-1</t>
  </si>
  <si>
    <t>MDH-444</t>
  </si>
  <si>
    <t>AND-131</t>
  </si>
  <si>
    <t>AFM-213</t>
  </si>
  <si>
    <t>MDH-28</t>
  </si>
  <si>
    <t>RBR118</t>
  </si>
  <si>
    <t>CSK-126</t>
  </si>
  <si>
    <t>CSK-9</t>
  </si>
  <si>
    <t>RAKper115</t>
  </si>
  <si>
    <t>A181017</t>
  </si>
  <si>
    <t>KMDper3679</t>
  </si>
  <si>
    <t>Kecskemét - Mindszenti-dűlő I, Mercedes RL 11</t>
  </si>
  <si>
    <t>AFM-273</t>
  </si>
  <si>
    <t>AND-145</t>
  </si>
  <si>
    <t>HGY-14</t>
  </si>
  <si>
    <t>Hévízgyörk</t>
  </si>
  <si>
    <t>KDSper148</t>
  </si>
  <si>
    <t>Kiskundorozsma - Subasa 26/80</t>
  </si>
  <si>
    <t>NKLper1038</t>
  </si>
  <si>
    <t>Nagykálló - Kis Ludas-tó dűlő</t>
  </si>
  <si>
    <t>TIV-9</t>
  </si>
  <si>
    <t>KFH-2</t>
  </si>
  <si>
    <t>CSOper526</t>
  </si>
  <si>
    <t>TMA-9</t>
  </si>
  <si>
    <t>DZS-1</t>
  </si>
  <si>
    <t>MDH-263</t>
  </si>
  <si>
    <t>OLR-2</t>
  </si>
  <si>
    <t>MJ-34_noUDG.SG</t>
  </si>
  <si>
    <t>Ukraine_IA_WesternScythian.SG</t>
  </si>
  <si>
    <t>MM2-245</t>
  </si>
  <si>
    <t>AFM-1156</t>
  </si>
  <si>
    <t>MIJper7</t>
  </si>
  <si>
    <t>PRO-47</t>
  </si>
  <si>
    <t>cim357_noUDG.SG</t>
  </si>
  <si>
    <t>Moldova_Cimmerian.SG</t>
  </si>
  <si>
    <t>ARK-49.SG</t>
  </si>
  <si>
    <t>PRO-37</t>
  </si>
  <si>
    <t>ARK-14.SG</t>
  </si>
  <si>
    <t>PLE-441.SG</t>
  </si>
  <si>
    <t>VPB-561.SG</t>
  </si>
  <si>
    <t>SZF-181.SG</t>
  </si>
  <si>
    <t>SH-251.SG</t>
  </si>
  <si>
    <t>MH1-9.SG</t>
  </si>
  <si>
    <t>NTH-2.SG</t>
  </si>
  <si>
    <t>R2209.SG</t>
  </si>
  <si>
    <t>K1-10.SG</t>
  </si>
  <si>
    <t>AGY-49.SG</t>
  </si>
  <si>
    <t>HMSZ-50.SG</t>
  </si>
  <si>
    <t>IBE-90.SG</t>
  </si>
  <si>
    <t>PLE-384.SG</t>
  </si>
  <si>
    <t>MDHper209</t>
  </si>
  <si>
    <t>Madaras - Halmok</t>
  </si>
  <si>
    <t>MH-107.SG</t>
  </si>
  <si>
    <t>PLE-95.SG</t>
  </si>
  <si>
    <t>BK-2.SG</t>
  </si>
  <si>
    <t>NTH-1.SG</t>
  </si>
  <si>
    <t>MH1-14.SG</t>
  </si>
  <si>
    <t>PLE-28.SG</t>
  </si>
  <si>
    <t>DK-701.SG</t>
  </si>
  <si>
    <t>RISE499_noUDG.SG</t>
  </si>
  <si>
    <t>K3-13.SG</t>
  </si>
  <si>
    <t>K2-16.SG</t>
  </si>
  <si>
    <t>I8475</t>
  </si>
  <si>
    <t>Spain_Roman_oMixed</t>
  </si>
  <si>
    <t>AGY-87.SG</t>
  </si>
  <si>
    <t>SZBper1</t>
  </si>
  <si>
    <t>Szabadszállás - Boczka tanya</t>
  </si>
  <si>
    <t>VPB-118.SG</t>
  </si>
  <si>
    <t>MDH-462</t>
  </si>
  <si>
    <t>A181022</t>
  </si>
  <si>
    <t>MS-50.SG</t>
  </si>
  <si>
    <t>TMH-509.SG</t>
  </si>
  <si>
    <t>TCS-18.SG</t>
  </si>
  <si>
    <t>HMSZ-157.SG</t>
  </si>
  <si>
    <t>HMSZ-245.SG</t>
  </si>
  <si>
    <t>VPB-167.SG</t>
  </si>
  <si>
    <t>HKB-309</t>
  </si>
  <si>
    <t>TMH-1273.SG</t>
  </si>
  <si>
    <t>R10477.SG</t>
  </si>
  <si>
    <t>R10660.SG</t>
  </si>
  <si>
    <t>OFUper190</t>
  </si>
  <si>
    <t>VPB-588.SG</t>
  </si>
  <si>
    <t>PMDper564</t>
  </si>
  <si>
    <t>Páty - Malom-dűlő, 9. lh.</t>
  </si>
  <si>
    <t>R1016.SG</t>
  </si>
  <si>
    <t>ALT-414.SG</t>
  </si>
  <si>
    <t>R11121.SG</t>
  </si>
  <si>
    <t>PLE-195.SG</t>
  </si>
  <si>
    <t>CSK-137</t>
  </si>
  <si>
    <t>R63.SG</t>
  </si>
  <si>
    <t>R10500.SG</t>
  </si>
  <si>
    <t>R10501.SG</t>
  </si>
  <si>
    <t>R10508.SG</t>
  </si>
  <si>
    <t>R10502.SG</t>
  </si>
  <si>
    <t>R10507.SG</t>
  </si>
  <si>
    <t>MDH-405</t>
  </si>
  <si>
    <t>R3478.SG</t>
  </si>
  <si>
    <t>TMH-798.SG</t>
  </si>
  <si>
    <t>R9920.SG</t>
  </si>
  <si>
    <t>R3664.SG</t>
  </si>
  <si>
    <t>OFUper168</t>
  </si>
  <si>
    <t>R1221.SG</t>
  </si>
  <si>
    <t>TIV-17</t>
  </si>
  <si>
    <t>SSD-151.SG</t>
  </si>
  <si>
    <t>R10665.SG</t>
  </si>
  <si>
    <t>PLE-57.SG</t>
  </si>
  <si>
    <t>KDA-517.SG</t>
  </si>
  <si>
    <t>esp005_noUDG.SG</t>
  </si>
  <si>
    <t>Spain_BA.SG</t>
  </si>
  <si>
    <t>MonteGato104_noUDG.SG</t>
  </si>
  <si>
    <t>Portugal_MBA.SG</t>
  </si>
  <si>
    <t>TV3831_noUDG.SG</t>
  </si>
  <si>
    <t>TV32032extra_noUDG.SG</t>
  </si>
  <si>
    <t>RISE500_noUDG.SG</t>
  </si>
  <si>
    <t>RISE569_noUDG.SG</t>
  </si>
  <si>
    <t>Czech_EarlySlav_dup.I4137.SG</t>
  </si>
  <si>
    <t>DA195_noUDG.SG</t>
  </si>
  <si>
    <t>Hungary_IA_Scythian_oAegean.SG</t>
  </si>
  <si>
    <t>FN2_noUDG.SG</t>
  </si>
  <si>
    <t>Germany_Roman.SG</t>
  </si>
  <si>
    <t>HID002.A_noUDG</t>
  </si>
  <si>
    <t>PLE-38.SG</t>
  </si>
  <si>
    <t>IND002.A_noUDG</t>
  </si>
  <si>
    <t>RISE97_noUDG.SG</t>
  </si>
  <si>
    <t>HID004_noUDG</t>
  </si>
  <si>
    <t>I0161</t>
  </si>
  <si>
    <t>IND007.A_noUDG</t>
  </si>
  <si>
    <t>CSB-3.SG</t>
  </si>
  <si>
    <t>IBE-106.SG</t>
  </si>
  <si>
    <t>A181028</t>
  </si>
  <si>
    <t>IBE-107.SG</t>
  </si>
  <si>
    <t>A181019</t>
  </si>
  <si>
    <t>A181023</t>
  </si>
  <si>
    <t>MH-153.SG</t>
  </si>
  <si>
    <t>HMSZ-43.SG</t>
  </si>
  <si>
    <t>SEI-5.SG</t>
  </si>
  <si>
    <t>SZA-29.SG</t>
  </si>
  <si>
    <t>MDH-500</t>
  </si>
  <si>
    <t>DA199_noUDG.SG</t>
  </si>
  <si>
    <t>Hungary_Medieval.SG</t>
  </si>
  <si>
    <t>CSU-11.SG</t>
  </si>
  <si>
    <t>R2211.SG</t>
  </si>
  <si>
    <t>MDH-357</t>
  </si>
  <si>
    <t>TMA-2</t>
  </si>
  <si>
    <t>MDHper342</t>
  </si>
  <si>
    <t>SE-64.SG</t>
  </si>
  <si>
    <t>VPB-600.SG</t>
  </si>
  <si>
    <t>IBE-206.SG</t>
  </si>
  <si>
    <t>R9918.SG</t>
  </si>
  <si>
    <t>A181026</t>
  </si>
  <si>
    <t>NKLper112</t>
  </si>
  <si>
    <t>TMA-10</t>
  </si>
  <si>
    <t>KMper156</t>
  </si>
  <si>
    <t>MDH-514</t>
  </si>
  <si>
    <t>CSK-101</t>
  </si>
  <si>
    <t>DZS-3</t>
  </si>
  <si>
    <t>OFUper191</t>
  </si>
  <si>
    <t>DA198_noUDG.SG</t>
  </si>
  <si>
    <t>A181020</t>
  </si>
  <si>
    <t>SEI-6.SG</t>
  </si>
  <si>
    <t>HVFTper3SZpre</t>
  </si>
  <si>
    <t>A181024</t>
  </si>
  <si>
    <t>PLE-23.SG</t>
  </si>
  <si>
    <t>KFH-3</t>
  </si>
  <si>
    <t>MDH-344</t>
  </si>
  <si>
    <t>R61.SG</t>
  </si>
  <si>
    <t>R110.SG</t>
  </si>
  <si>
    <t>IBE-176.SG</t>
  </si>
  <si>
    <t>ALT-442.SG</t>
  </si>
  <si>
    <t>Sunghir6_noUDG.SG</t>
  </si>
  <si>
    <t>Russia_Sunghir_Medieval.SG</t>
  </si>
  <si>
    <t>scy010_noUDG.SG</t>
  </si>
  <si>
    <t>Ukraine_Scythian.SG</t>
  </si>
  <si>
    <t>MDH-410</t>
  </si>
  <si>
    <t>MA973_noUDG.SG</t>
  </si>
  <si>
    <t>R3931.SG</t>
  </si>
  <si>
    <t>AGY-75.SG</t>
  </si>
  <si>
    <t>RISE577_noUDG.SG</t>
  </si>
  <si>
    <t>Czech_EBA_Starounetice_dup.I4139.SG</t>
  </si>
  <si>
    <t>R2208.SG</t>
  </si>
  <si>
    <t>MDH-221</t>
  </si>
  <si>
    <t>MDHper162</t>
  </si>
  <si>
    <t>ZZ-1</t>
  </si>
  <si>
    <t>HVF-8</t>
  </si>
  <si>
    <t>DA191_noUDG.SG</t>
  </si>
  <si>
    <t>RISE503_noUDG.SG</t>
  </si>
  <si>
    <t>scy303_noUDG.SG</t>
  </si>
  <si>
    <t>Moldova_Glinoe_Scythian_o2.SG</t>
  </si>
  <si>
    <t>DA197_noUDG.SG</t>
  </si>
  <si>
    <t>scy009_noUDG.SG</t>
  </si>
  <si>
    <t>rath2_noUDG.SG</t>
  </si>
  <si>
    <t>Alh1_noUDG.SG</t>
  </si>
  <si>
    <t>N45_noUDG.SG</t>
  </si>
  <si>
    <t>Poland_CordedWare_3.SG</t>
  </si>
  <si>
    <t>M1489_noUDG.SG</t>
  </si>
  <si>
    <t>England_IA_o.SG</t>
  </si>
  <si>
    <t>I5398</t>
  </si>
  <si>
    <t>Pakistan_Katelai_IA</t>
  </si>
  <si>
    <t>I12979</t>
  </si>
  <si>
    <t>Pakistan_Loebanr_IA</t>
  </si>
  <si>
    <t>I10001</t>
  </si>
  <si>
    <t>I7716</t>
  </si>
  <si>
    <t>Pakistan_RajaGira_Medieval</t>
  </si>
  <si>
    <t>I6890</t>
  </si>
  <si>
    <t>Pakistan_Barikot_H</t>
  </si>
  <si>
    <t>I6889</t>
  </si>
  <si>
    <t>I6899</t>
  </si>
  <si>
    <t>Pakistan_Udegram_IA</t>
  </si>
  <si>
    <t>I13228</t>
  </si>
  <si>
    <t>I8220</t>
  </si>
  <si>
    <t>Pakistan_Aligrama_H</t>
  </si>
  <si>
    <t>I11520</t>
  </si>
  <si>
    <t>Uzbekistan_Bustan_BA_o2</t>
  </si>
  <si>
    <t>I5400</t>
  </si>
  <si>
    <t>I6896</t>
  </si>
  <si>
    <t>Pakistan_SaiduSharif_H</t>
  </si>
  <si>
    <t>I7715</t>
  </si>
  <si>
    <t>Pakistan_Barikot_Medieval_2</t>
  </si>
  <si>
    <t>I1985</t>
  </si>
  <si>
    <t>I5397</t>
  </si>
  <si>
    <t>I5396</t>
  </si>
  <si>
    <t>I11456_enhanced</t>
  </si>
  <si>
    <t>Iran_ShahrISokhta_BA2</t>
  </si>
  <si>
    <t>I8728_enhanced</t>
  </si>
  <si>
    <t>I8726</t>
  </si>
  <si>
    <t>I12981</t>
  </si>
  <si>
    <t>I8219</t>
  </si>
  <si>
    <t>Pakistan_Aligrama_IA</t>
  </si>
  <si>
    <t>I6888</t>
  </si>
  <si>
    <t>I2959</t>
  </si>
  <si>
    <t>Pakistan_Udegram_Medieval_Ghaznavid</t>
  </si>
  <si>
    <t>I1805</t>
  </si>
  <si>
    <t>Pakistan_Singoor_Medieval</t>
  </si>
  <si>
    <t>I6893</t>
  </si>
  <si>
    <t>Pakistan_SaiduSharif_H_o2</t>
  </si>
  <si>
    <t>I6545</t>
  </si>
  <si>
    <t>Pakistan_Barikot_IA</t>
  </si>
  <si>
    <t>I8194</t>
  </si>
  <si>
    <t>Pakistan_Gogdara_IA</t>
  </si>
  <si>
    <t>I6894</t>
  </si>
  <si>
    <t>I6891</t>
  </si>
  <si>
    <t>I12987</t>
  </si>
  <si>
    <t>I10523</t>
  </si>
  <si>
    <t>I12968</t>
  </si>
  <si>
    <t>Pakistan_Butkara_IA</t>
  </si>
  <si>
    <t>I8999</t>
  </si>
  <si>
    <t>I12445</t>
  </si>
  <si>
    <t>I13219</t>
  </si>
  <si>
    <t>I6897</t>
  </si>
  <si>
    <t>I6556</t>
  </si>
  <si>
    <t>I12464</t>
  </si>
  <si>
    <t>I6546</t>
  </si>
  <si>
    <t>I7714</t>
  </si>
  <si>
    <t>I12477</t>
  </si>
  <si>
    <t>I12454</t>
  </si>
  <si>
    <t>I6901</t>
  </si>
  <si>
    <t>I12459</t>
  </si>
  <si>
    <t>I12458</t>
  </si>
  <si>
    <t>I12450</t>
  </si>
  <si>
    <t>I6551</t>
  </si>
  <si>
    <t>Pakistan_Butkara_H</t>
  </si>
  <si>
    <t>I12149</t>
  </si>
  <si>
    <t>I13227</t>
  </si>
  <si>
    <t>I6550</t>
  </si>
  <si>
    <t>I7719</t>
  </si>
  <si>
    <t>I7720</t>
  </si>
  <si>
    <t>I7723</t>
  </si>
  <si>
    <t>I7721</t>
  </si>
  <si>
    <t>I12462</t>
  </si>
  <si>
    <t>I7718</t>
  </si>
  <si>
    <t>I10000</t>
  </si>
  <si>
    <t>I8998</t>
  </si>
  <si>
    <t>I12982</t>
  </si>
  <si>
    <t>I6194</t>
  </si>
  <si>
    <t>I1799</t>
  </si>
  <si>
    <t>I6197</t>
  </si>
  <si>
    <t>I12988</t>
  </si>
  <si>
    <t>I12984</t>
  </si>
  <si>
    <t>I6900</t>
  </si>
  <si>
    <t>I12460</t>
  </si>
  <si>
    <t>I12470</t>
  </si>
  <si>
    <t>I8245</t>
  </si>
  <si>
    <t>I6549</t>
  </si>
  <si>
    <t>I7717</t>
  </si>
  <si>
    <t>YUR001</t>
  </si>
  <si>
    <t>Mongolia_Selenge_Xiongnu</t>
  </si>
  <si>
    <t>BAM001</t>
  </si>
  <si>
    <t>Mongolia_Bulgan_Xiongnu</t>
  </si>
  <si>
    <t>KNN001</t>
  </si>
  <si>
    <t>Mongolia_Sukhbaatar_LateMedieval</t>
  </si>
  <si>
    <t>I3619</t>
  </si>
  <si>
    <t>Taiwan_Hanben_IA</t>
  </si>
  <si>
    <t>LayiKD01</t>
  </si>
  <si>
    <t>China_Guangxi_Layi_NorthernAndSouthernDynasties</t>
  </si>
  <si>
    <t>BalongKD10</t>
  </si>
  <si>
    <t>China_Guangxi_Balong_Jin_NorthernAndSouthernDynasties</t>
  </si>
  <si>
    <t>BandaKD11</t>
  </si>
  <si>
    <t>China_Guangxi_Banda_NorthernAndSouthernDynasties_Sui_Tang</t>
  </si>
  <si>
    <t>HuatuyanNL02</t>
  </si>
  <si>
    <t>China_Guangxi_Huatuyan_Ming</t>
  </si>
  <si>
    <t>HuaqiaoNL26</t>
  </si>
  <si>
    <t>China_Guangxi_Huaqiao_Ming</t>
  </si>
  <si>
    <t>TUH001</t>
  </si>
  <si>
    <t>Mongolia_Arkhangai_XiongnuEarlyMedieval_3</t>
  </si>
  <si>
    <t>LadaKH01</t>
  </si>
  <si>
    <t>China_Guangxi_Lada_NorthernAndSouthernDynasties_Sui_Tang</t>
  </si>
  <si>
    <t>YiyangKP17</t>
  </si>
  <si>
    <t>China_Guangxi_Yiyang_NorthernAndSouthernDynasties_Sui_Tang</t>
  </si>
  <si>
    <t>I3617</t>
  </si>
  <si>
    <t>I3614</t>
  </si>
  <si>
    <t>QinchangKD14</t>
  </si>
  <si>
    <t>China_Guangxi_Qinchang_NorthernAndSouthernDynasties</t>
  </si>
  <si>
    <t>Dushan4_1</t>
  </si>
  <si>
    <t>China_Guangxi_Dushan_N</t>
  </si>
  <si>
    <t>ShenxianKP09</t>
  </si>
  <si>
    <t>China_Guangxi_Shenxian_Sui_Tang</t>
  </si>
  <si>
    <t>Tianyuan</t>
  </si>
  <si>
    <t>China_Tianyuan</t>
  </si>
  <si>
    <t>Baojianshan5_M1</t>
  </si>
  <si>
    <t>China_Guangxi_Baojianshan_N</t>
  </si>
  <si>
    <t>ZAA005</t>
  </si>
  <si>
    <t>Mongolia_Bulgan_EarlyMedievalLateMedieval</t>
  </si>
  <si>
    <t>I3358</t>
  </si>
  <si>
    <t>Russia_EarlyMedieval_Heshui_Mohe_1</t>
  </si>
  <si>
    <t>TUM001</t>
  </si>
  <si>
    <t>Mongolia_Bulgan_EarlyMedieval</t>
  </si>
  <si>
    <t>UGO001</t>
  </si>
  <si>
    <t>Mongolia_Dornod_LateMedieval</t>
  </si>
  <si>
    <t>OLN007</t>
  </si>
  <si>
    <t>Mongolia_Arkhangai_EarlyMedieval_o</t>
  </si>
  <si>
    <t>TUK002</t>
  </si>
  <si>
    <t>I7022</t>
  </si>
  <si>
    <t>Mongolia_EIA_Sagly_4</t>
  </si>
  <si>
    <t>I18225</t>
  </si>
  <si>
    <t>Hungary_DanubeTisza_LAvar</t>
  </si>
  <si>
    <t>ZAA007</t>
  </si>
  <si>
    <t>I18224</t>
  </si>
  <si>
    <t>Hungary_DanubeTisza_MLAvar</t>
  </si>
  <si>
    <t>I18744</t>
  </si>
  <si>
    <t>Hungary_DanubeTisza_MLAvar_oWest</t>
  </si>
  <si>
    <t>TUH002</t>
  </si>
  <si>
    <t>ULN004</t>
  </si>
  <si>
    <t>Mongolia_Sukhbaatar_MLBAXiongnuLateMedieval</t>
  </si>
  <si>
    <t>ARS004.A0101</t>
  </si>
  <si>
    <t>ARS009.A0101</t>
  </si>
  <si>
    <t>BIR010</t>
  </si>
  <si>
    <t>Kazakhstan_Birlik_IA</t>
  </si>
  <si>
    <t>SKT002</t>
  </si>
  <si>
    <t>Mongolia_Khuvsgul_XiongnuLateMedieval_2</t>
  </si>
  <si>
    <t>KHI001</t>
  </si>
  <si>
    <t>Mongolia_Khovd_MLBAXiongnuLateMedieval_o</t>
  </si>
  <si>
    <t>I18222</t>
  </si>
  <si>
    <t>SHU002</t>
  </si>
  <si>
    <t>Mongolia_Uvurkhangai_EIALateMedieval</t>
  </si>
  <si>
    <t>BRU001</t>
  </si>
  <si>
    <t>Mongolia_Sukhbaatar_Xiongnu</t>
  </si>
  <si>
    <t>IMA006</t>
  </si>
  <si>
    <t>Russia_Buryatia_Xiongnu</t>
  </si>
  <si>
    <t>BIR012</t>
  </si>
  <si>
    <t>Kazakhstan_Birlik_Tasmola_EIA</t>
  </si>
  <si>
    <t>KLK002</t>
  </si>
  <si>
    <t>Kazakhstan_Kayalyk_Medieval</t>
  </si>
  <si>
    <t>BIR013</t>
  </si>
  <si>
    <t>Mongolia_IA_Xianbei</t>
  </si>
  <si>
    <t>I13175</t>
  </si>
  <si>
    <t>I12958</t>
  </si>
  <si>
    <t>Mongolia_MBA_Munkhkhairkhan_3</t>
  </si>
  <si>
    <t>CHN010</t>
  </si>
  <si>
    <t>Mongolia_Uvs_EIAXiongnuLateMedival_o</t>
  </si>
  <si>
    <t>ULA001</t>
  </si>
  <si>
    <t>Mongolia_Bulgan_LateMedieval</t>
  </si>
  <si>
    <t>ULI003</t>
  </si>
  <si>
    <t>Mongolia_Khovd_MLBAEarlyMedieval</t>
  </si>
  <si>
    <t>ARS024.A0101</t>
  </si>
  <si>
    <t>I13768_d</t>
  </si>
  <si>
    <t>Mongolia_LBA_CenterWest_4</t>
  </si>
  <si>
    <t>ARS015.A0101</t>
  </si>
  <si>
    <t>BIL001</t>
  </si>
  <si>
    <t>Mongolia_Zavkhan_MLBA</t>
  </si>
  <si>
    <t>ZAA001</t>
  </si>
  <si>
    <t>BRE008</t>
  </si>
  <si>
    <t>Kazakhstan_Berel_IA_o3</t>
  </si>
  <si>
    <t>KBO001</t>
  </si>
  <si>
    <t>Kazakhstan_Korgantas_IA</t>
  </si>
  <si>
    <t>BTO001</t>
  </si>
  <si>
    <t>I18223</t>
  </si>
  <si>
    <t>BRE002</t>
  </si>
  <si>
    <t>ZAA002</t>
  </si>
  <si>
    <t>I18742</t>
  </si>
  <si>
    <t>Hungary_DanubeTisza_MAvar</t>
  </si>
  <si>
    <t>Mongolia_EIA_3</t>
  </si>
  <si>
    <t>I13504</t>
  </si>
  <si>
    <t>I3447</t>
  </si>
  <si>
    <t>Kazakhstan_Dali_EBA</t>
  </si>
  <si>
    <t>I11734</t>
  </si>
  <si>
    <t>Kazakhstan_Kumsay_EBA</t>
  </si>
  <si>
    <t>AY2003</t>
  </si>
  <si>
    <t>Russia_Steppe_Maikop</t>
  </si>
  <si>
    <t>I11531</t>
  </si>
  <si>
    <t>I11732</t>
  </si>
  <si>
    <t>I11737</t>
  </si>
  <si>
    <t>Kazakhstan_Mereke_MBA</t>
  </si>
  <si>
    <t>SA6001</t>
  </si>
  <si>
    <t>I11501</t>
  </si>
  <si>
    <t>BOT15_noUDG.SG</t>
  </si>
  <si>
    <t>Kazakhstan_Botai_Eneolithic.SG</t>
  </si>
  <si>
    <t>EBA1_noUDG.SG</t>
  </si>
  <si>
    <t>Kazakhstan_Central_Steppe_EMBA.SG</t>
  </si>
  <si>
    <t>I1960</t>
  </si>
  <si>
    <t>Russia_Tyumen_HG</t>
  </si>
  <si>
    <t>I5766</t>
  </si>
  <si>
    <t>Russia_Sosnoviy_HG</t>
  </si>
  <si>
    <t>BOT2016</t>
  </si>
  <si>
    <t>Kazakhstan_Botai_Eneolithic</t>
  </si>
  <si>
    <t>BOT14</t>
  </si>
  <si>
    <t>SA6004</t>
  </si>
  <si>
    <t>I6795</t>
  </si>
  <si>
    <t>Kazakhstan_Maitan_MLBA_Alakul_o2</t>
  </si>
  <si>
    <t>I0244</t>
  </si>
  <si>
    <t>Russia_Potapovka_o1</t>
  </si>
  <si>
    <t>I12978</t>
  </si>
  <si>
    <t>Mongolia_EBA_Chemurchek_2</t>
  </si>
  <si>
    <t>NV3001</t>
  </si>
  <si>
    <t>Russia_Steppe_Lola</t>
  </si>
  <si>
    <t>I11735</t>
  </si>
  <si>
    <t>I12957</t>
  </si>
  <si>
    <t>SA6013</t>
  </si>
  <si>
    <t>Russia_Steppe_Maikop_o</t>
  </si>
  <si>
    <t>BUR002</t>
  </si>
  <si>
    <t>Mongolia_Arkhangai_XiongnuEarlyMedieval_2</t>
  </si>
  <si>
    <t>I11526</t>
  </si>
  <si>
    <t>Kyrgyzstan_Aygirdjal_BA</t>
  </si>
  <si>
    <t>I4784</t>
  </si>
  <si>
    <t>Kazakhstan_MLBA_Kyzlbulak_o1</t>
  </si>
  <si>
    <t>AY2001</t>
  </si>
  <si>
    <t>Russia_Steppe_Maikop_o2</t>
  </si>
  <si>
    <t>GW1001</t>
  </si>
  <si>
    <t>Russia_North_Caucasus</t>
  </si>
  <si>
    <t>SHT001</t>
  </si>
  <si>
    <t>Mongolia_Bayankhongor_EBA</t>
  </si>
  <si>
    <t>I3954</t>
  </si>
  <si>
    <t>Russia_Afanasievo</t>
  </si>
  <si>
    <t>RK1001</t>
  </si>
  <si>
    <t>Russia_Caucasus_EBA_Yamnaya</t>
  </si>
  <si>
    <t>BU2001</t>
  </si>
  <si>
    <t>MK5009</t>
  </si>
  <si>
    <t>SA6010</t>
  </si>
  <si>
    <t>Russia_EBA_Yamnaya_o</t>
  </si>
  <si>
    <t>SA6003</t>
  </si>
  <si>
    <t>RK4001</t>
  </si>
  <si>
    <t>ZO2002</t>
  </si>
  <si>
    <t>I3952</t>
  </si>
  <si>
    <t>I10565</t>
  </si>
  <si>
    <t>LYG001</t>
  </si>
  <si>
    <t>I6221</t>
  </si>
  <si>
    <t>Mongolia_Chalcolithic_Afanasievo_1</t>
  </si>
  <si>
    <t>I2105</t>
  </si>
  <si>
    <t>Ukraine_EBA_Yamnaya</t>
  </si>
  <si>
    <t>GoyetQ116-1_noUDG</t>
  </si>
  <si>
    <t>Belgium_UP_GoyetQ116_1</t>
  </si>
  <si>
    <t>ElMiron_d</t>
  </si>
  <si>
    <t>Spain_ElMiron</t>
  </si>
  <si>
    <t>Vestonice16</t>
  </si>
  <si>
    <t>Czech_Vestonice16</t>
  </si>
  <si>
    <t>Ostuni1_d</t>
  </si>
  <si>
    <t>Italy_South_HG_Ostuni1</t>
  </si>
  <si>
    <t>I11540</t>
  </si>
  <si>
    <t>Kazakhstan_LateSarmatian</t>
  </si>
  <si>
    <t>I4529</t>
  </si>
  <si>
    <t>Turkey_Roman_1</t>
  </si>
  <si>
    <t>I4794</t>
  </si>
  <si>
    <t>Kazakhstan_Taldysay_MLBA2</t>
  </si>
  <si>
    <t>UGU010</t>
  </si>
  <si>
    <t>Mongolia_Selenge_XiongnuMedieval_o2</t>
  </si>
  <si>
    <t>I4566</t>
  </si>
  <si>
    <t>Kazakhstan_MLBA_Kairan_o</t>
  </si>
  <si>
    <t>I6047</t>
  </si>
  <si>
    <t>Russia_LBA_Priobrazhenka</t>
  </si>
  <si>
    <t>I3753</t>
  </si>
  <si>
    <t>Kazakhstan_Zevakinskiy_LBA</t>
  </si>
  <si>
    <t>I4295</t>
  </si>
  <si>
    <t>I4267</t>
  </si>
  <si>
    <t>I3976</t>
  </si>
  <si>
    <t>Kazakhstan_Zevakinskiy_LBA_o</t>
  </si>
  <si>
    <t>I3763</t>
  </si>
  <si>
    <t>Kazakhstan_MLBA_Zevakinskiy</t>
  </si>
  <si>
    <t>I3977</t>
  </si>
  <si>
    <t>Mongolia_EIA_5</t>
  </si>
  <si>
    <t>I13965</t>
  </si>
  <si>
    <t>I3769</t>
  </si>
  <si>
    <t>Kazakhstan_LBA_Molaly</t>
  </si>
  <si>
    <t>CHK005</t>
  </si>
  <si>
    <t>Kyrgyzstan_Saka_IA</t>
  </si>
  <si>
    <t>I3451</t>
  </si>
  <si>
    <t>Kazakhstan_IA_Tasbas</t>
  </si>
  <si>
    <t>I6263</t>
  </si>
  <si>
    <t>Mongolia_EIA_Pazyryk_6</t>
  </si>
  <si>
    <t>I7033</t>
  </si>
  <si>
    <t>Mongolia_LBA_MongunTaiga_3</t>
  </si>
  <si>
    <t>SBL001</t>
  </si>
  <si>
    <t>Kazakhstan_Sarmatian_IA_o2</t>
  </si>
  <si>
    <t>Mongolia_EIA_2</t>
  </si>
  <si>
    <t>I6364</t>
  </si>
  <si>
    <t>CSP002</t>
  </si>
  <si>
    <t>Kazakhstan_Saka_IA</t>
  </si>
  <si>
    <t>I7030</t>
  </si>
  <si>
    <t>I12976</t>
  </si>
  <si>
    <t>I5278</t>
  </si>
  <si>
    <t>I1829</t>
  </si>
  <si>
    <t>I6715</t>
  </si>
  <si>
    <t>RUS_MBA_CAU</t>
  </si>
  <si>
    <t>KBD001</t>
  </si>
  <si>
    <t>Russia_North_Caucasus_MBA</t>
  </si>
  <si>
    <t>I11112</t>
  </si>
  <si>
    <t>I5279</t>
  </si>
  <si>
    <t>MK3003</t>
  </si>
  <si>
    <t>I2071</t>
  </si>
  <si>
    <t>I5269</t>
  </si>
  <si>
    <t>I6713</t>
  </si>
  <si>
    <t>I10564</t>
  </si>
  <si>
    <t>I3387</t>
  </si>
  <si>
    <t>PG2002</t>
  </si>
  <si>
    <t>Russia_NorthCaucasus_EBA</t>
  </si>
  <si>
    <t>I0983</t>
  </si>
  <si>
    <t>Russia_MLBA_Sintashta_o1</t>
  </si>
  <si>
    <t>SKT001</t>
  </si>
  <si>
    <t>Mongolia_Khuvsgul_XiongnuLateMedieval_1</t>
  </si>
  <si>
    <t>PG2004</t>
  </si>
  <si>
    <t>Russia_Steppe_Eneolithic</t>
  </si>
  <si>
    <t>I11736</t>
  </si>
  <si>
    <t>Kazakhstan_Mereke_MBA_o2</t>
  </si>
  <si>
    <t>RUS_MLBA_POTA</t>
  </si>
  <si>
    <t>I7670</t>
  </si>
  <si>
    <t>Russia_MLBA_Potapovka</t>
  </si>
  <si>
    <t>I0374</t>
  </si>
  <si>
    <t>Russia_MBA_Poltavka</t>
  </si>
  <si>
    <t>I3388.SG</t>
  </si>
  <si>
    <t>Russia_Afanasievo.SG</t>
  </si>
  <si>
    <t>I0357</t>
  </si>
  <si>
    <t>Russia_Samara_EBA_Yamnaya</t>
  </si>
  <si>
    <t>I7489</t>
  </si>
  <si>
    <t>I0126</t>
  </si>
  <si>
    <t>I0444</t>
  </si>
  <si>
    <t>I0371</t>
  </si>
  <si>
    <t>I0429</t>
  </si>
  <si>
    <t>I0439</t>
  </si>
  <si>
    <t>I0370</t>
  </si>
  <si>
    <t>I8745</t>
  </si>
  <si>
    <t>I6294</t>
  </si>
  <si>
    <t>I0443</t>
  </si>
  <si>
    <t>PG2001</t>
  </si>
  <si>
    <t>VJ1001</t>
  </si>
  <si>
    <t>I5273</t>
  </si>
  <si>
    <t>I0438</t>
  </si>
  <si>
    <t>I11752</t>
  </si>
  <si>
    <t>I7671</t>
  </si>
  <si>
    <t>Russia_MBA_Poltavka_o2</t>
  </si>
  <si>
    <t>I5277</t>
  </si>
  <si>
    <t>I5272</t>
  </si>
  <si>
    <t>ALN001</t>
  </si>
  <si>
    <t>Kyrgyzstan_AlaiNura_IA_o</t>
  </si>
  <si>
    <t>NAI001</t>
  </si>
  <si>
    <t>Mongolia_Arkhangai_Xiongnu</t>
  </si>
  <si>
    <t>CSP003</t>
  </si>
  <si>
    <t>UGU005</t>
  </si>
  <si>
    <t>BRV001</t>
  </si>
  <si>
    <t>Kazakstan_Sargat_IA</t>
  </si>
  <si>
    <t>KEN001</t>
  </si>
  <si>
    <t>CHK003</t>
  </si>
  <si>
    <t>NAI002</t>
  </si>
  <si>
    <t>BUR004</t>
  </si>
  <si>
    <t>OLN002</t>
  </si>
  <si>
    <t>Mongolia_Arkhangai_EarlyMedieval</t>
  </si>
  <si>
    <t>scy311_noUDG.SG</t>
  </si>
  <si>
    <t>HUD001</t>
  </si>
  <si>
    <t>ALN006</t>
  </si>
  <si>
    <t>Kyrgyzstan_AlaiNura_IA</t>
  </si>
  <si>
    <t>KNT002</t>
  </si>
  <si>
    <t>Kazakhstann_OtrarCulture_LIA</t>
  </si>
  <si>
    <t>ALN009</t>
  </si>
  <si>
    <t>DUU001</t>
  </si>
  <si>
    <t>Mongolia_Khentii_XiongnuLateMedieval</t>
  </si>
  <si>
    <t>KNT003</t>
  </si>
  <si>
    <t>KNT001</t>
  </si>
  <si>
    <t>ESZ002</t>
  </si>
  <si>
    <t>BUR003</t>
  </si>
  <si>
    <t>Mongolia_Arkhangai_XiongnuEarlyMedieval_1</t>
  </si>
  <si>
    <t>SGZ001</t>
  </si>
  <si>
    <t>Kazakhstan_Sarmatian_IA</t>
  </si>
  <si>
    <t>SGZ002</t>
  </si>
  <si>
    <t>I6292</t>
  </si>
  <si>
    <t>I4901</t>
  </si>
  <si>
    <t>Uzbekistan_Dzharkutan_BA_2</t>
  </si>
  <si>
    <t>I7493</t>
  </si>
  <si>
    <t>Uzbekistan_SappaliTepe_BA_o</t>
  </si>
  <si>
    <t>I6667</t>
  </si>
  <si>
    <t>Turkmenistan_LBA_Parkhai_o</t>
  </si>
  <si>
    <t>I18277</t>
  </si>
  <si>
    <t>Armenia_Lchashen_LBA</t>
  </si>
  <si>
    <t>I18272</t>
  </si>
  <si>
    <t>I18278</t>
  </si>
  <si>
    <t>I6709</t>
  </si>
  <si>
    <t>Kazakhstan_LBA_o3</t>
  </si>
  <si>
    <t>I4531</t>
  </si>
  <si>
    <t>KBU001</t>
  </si>
  <si>
    <t>I12294</t>
  </si>
  <si>
    <t>Tajikistan_Ksirov_Kushan</t>
  </si>
  <si>
    <t>CHN012</t>
  </si>
  <si>
    <t>Mongolia_Uvs_EIAXiongnuLateMedival</t>
  </si>
  <si>
    <t>I7027</t>
  </si>
  <si>
    <t>SBG001</t>
  </si>
  <si>
    <t>DEL001</t>
  </si>
  <si>
    <t>Mongolia_Sukhbaatar_Xiongnu_o</t>
  </si>
  <si>
    <t>KEN003</t>
  </si>
  <si>
    <t>CHN007</t>
  </si>
  <si>
    <t>SKT009</t>
  </si>
  <si>
    <t>I6362</t>
  </si>
  <si>
    <t>Mongolia_LBA_CenterWest_5</t>
  </si>
  <si>
    <t>ALN008</t>
  </si>
  <si>
    <t>I1057</t>
  </si>
  <si>
    <t>Russia_MLBA_Sintashta_o2</t>
  </si>
  <si>
    <t>KZL004</t>
  </si>
  <si>
    <t>Kazakhstan_Tasmola_LBA</t>
  </si>
  <si>
    <t>I1063</t>
  </si>
  <si>
    <t>I8506</t>
  </si>
  <si>
    <t>I3448</t>
  </si>
  <si>
    <t>I7060</t>
  </si>
  <si>
    <t>I1020</t>
  </si>
  <si>
    <t>I4160</t>
  </si>
  <si>
    <t>BSB002</t>
  </si>
  <si>
    <t>I0507</t>
  </si>
  <si>
    <t>I0575</t>
  </si>
  <si>
    <t>Russia_Ural_EarlySarmatian</t>
  </si>
  <si>
    <t>BSB001</t>
  </si>
  <si>
    <t>I0247</t>
  </si>
  <si>
    <t>Russia_Samara_Sarmatian_possible</t>
  </si>
  <si>
    <t>KSK002</t>
  </si>
  <si>
    <t>Kazakhstan_Sarmatian_IA_o1</t>
  </si>
  <si>
    <t>AIG003</t>
  </si>
  <si>
    <t>I0574</t>
  </si>
  <si>
    <t>VIG-94-1</t>
  </si>
  <si>
    <t>PLE-115.SG</t>
  </si>
  <si>
    <t>K3-12.SG</t>
  </si>
  <si>
    <t>OBT-51.SG</t>
  </si>
  <si>
    <t>MIJper1</t>
  </si>
  <si>
    <t>R3545.SG</t>
  </si>
  <si>
    <t>Croatia_Tilurium_Roman_oCaucasus.SG</t>
  </si>
  <si>
    <t>MIJper3</t>
  </si>
  <si>
    <t>ARK-11.SG</t>
  </si>
  <si>
    <t>SZRV-277.SG</t>
  </si>
  <si>
    <t>SE-23.SG</t>
  </si>
  <si>
    <t>PV-125.SG</t>
  </si>
  <si>
    <t>K1-1.SG</t>
  </si>
  <si>
    <t>PLE-418.SG</t>
  </si>
  <si>
    <t>SZOD-426.SG</t>
  </si>
  <si>
    <t>PLE-216.SG</t>
  </si>
  <si>
    <t>NKLper7</t>
  </si>
  <si>
    <t>SH-143.SG</t>
  </si>
  <si>
    <t>Vim2b_noUDG.SG</t>
  </si>
  <si>
    <t>Serbia_Medieval_Gepidian.SG</t>
  </si>
  <si>
    <t>SE-16.SG</t>
  </si>
  <si>
    <t>ARK-17.SG</t>
  </si>
  <si>
    <t>SZRV-316.SG</t>
  </si>
  <si>
    <t>PV-205.SG</t>
  </si>
  <si>
    <t>NKLper135</t>
  </si>
  <si>
    <t>K2-18.SG</t>
  </si>
  <si>
    <t>SZA-52.SG</t>
  </si>
  <si>
    <t>PLE-327.SG</t>
  </si>
  <si>
    <t>SEO-3.SG</t>
  </si>
  <si>
    <t>KD-16.SG</t>
  </si>
  <si>
    <t>Hungary_MidAvar_oEastAsiaMedium</t>
  </si>
  <si>
    <t>VPB-310.SG</t>
  </si>
  <si>
    <t>HMSZ-231.SG</t>
  </si>
  <si>
    <t>SP-10.SG</t>
  </si>
  <si>
    <t>KH-500.SG</t>
  </si>
  <si>
    <t>MM-240.SG</t>
  </si>
  <si>
    <t>HMSZ-88.SG</t>
  </si>
  <si>
    <t>SZRV-147.SG</t>
  </si>
  <si>
    <t>SZOD-566.SG</t>
  </si>
  <si>
    <t>SZRV-54.SG</t>
  </si>
  <si>
    <t>NKLper157</t>
  </si>
  <si>
    <t>KK2-445.SG</t>
  </si>
  <si>
    <t>SZOD1-127.SG</t>
  </si>
  <si>
    <t>MM-83.SG</t>
  </si>
  <si>
    <t>RISE504_noUDG.SG</t>
  </si>
  <si>
    <t>Russia_IA_2.SG</t>
  </si>
  <si>
    <t>CSPF-182.SG</t>
  </si>
  <si>
    <t>Hungary_MidAvar_oEastAsiaHigh</t>
  </si>
  <si>
    <t>KV-3367.SG</t>
  </si>
  <si>
    <t>Hungary_MidAvar_Elite</t>
  </si>
  <si>
    <t>MT-23.SG</t>
  </si>
  <si>
    <t>KV-3450.SG</t>
  </si>
  <si>
    <t>Hungary_LateAvar_Elite</t>
  </si>
  <si>
    <t>SP-9.SG</t>
  </si>
  <si>
    <t>PLE-200.SG</t>
  </si>
  <si>
    <t>SO-5.SG</t>
  </si>
  <si>
    <t>ACG-19.SG</t>
  </si>
  <si>
    <t>K3-6.SG</t>
  </si>
  <si>
    <t>K2-29.SG</t>
  </si>
  <si>
    <t>I7024</t>
  </si>
  <si>
    <t>CHN008</t>
  </si>
  <si>
    <t>ULI001</t>
  </si>
  <si>
    <t>CHN016</t>
  </si>
  <si>
    <t>KKM001</t>
  </si>
  <si>
    <t>SKT008</t>
  </si>
  <si>
    <t>SMV001</t>
  </si>
  <si>
    <t>Russia_EIA_Sargatka_IA</t>
  </si>
  <si>
    <t>I6367</t>
  </si>
  <si>
    <t>KSH002</t>
  </si>
  <si>
    <t>KeF2-1045.SG</t>
  </si>
  <si>
    <t>SOL001</t>
  </si>
  <si>
    <t>ALN003</t>
  </si>
  <si>
    <t>BRE010</t>
  </si>
  <si>
    <t>Kazakhstan_Berel_IA</t>
  </si>
  <si>
    <t>ALN005</t>
  </si>
  <si>
    <t>BRE005</t>
  </si>
  <si>
    <t>WAR001</t>
  </si>
  <si>
    <t>SMV002</t>
  </si>
  <si>
    <t>BIY008</t>
  </si>
  <si>
    <t>SHD001</t>
  </si>
  <si>
    <t>KRN001</t>
  </si>
  <si>
    <t>Mongolia_Selenge_LateMedieval</t>
  </si>
  <si>
    <t>BDY001</t>
  </si>
  <si>
    <t>Kyrgyzstan_Korgantas_IA_1</t>
  </si>
  <si>
    <t>BRE007</t>
  </si>
  <si>
    <t>Kazakhstan_Berel_IA_o2</t>
  </si>
  <si>
    <t>SHR001</t>
  </si>
  <si>
    <t>BRL001</t>
  </si>
  <si>
    <t>Mongolia_Selenge_XiongnuLateMedieval</t>
  </si>
  <si>
    <t>MMR001</t>
  </si>
  <si>
    <t>Kazakhstan_TurkicPossible_EIA</t>
  </si>
  <si>
    <t>OLN008</t>
  </si>
  <si>
    <t>OLN009</t>
  </si>
  <si>
    <t>UGU006</t>
  </si>
  <si>
    <t>Mongolia_Selenge_XiongnuMedieval</t>
  </si>
  <si>
    <t>CHK004</t>
  </si>
  <si>
    <t>Kyrgyzstan_Saka_IA_o</t>
  </si>
  <si>
    <t>ARK-41.SG</t>
  </si>
  <si>
    <t>MM-61.SG</t>
  </si>
  <si>
    <t>SZOD1-76.SG</t>
  </si>
  <si>
    <t>SZRV-168.SG</t>
  </si>
  <si>
    <t>KKB001</t>
  </si>
  <si>
    <t>Kazakhstan_Sarmatian_Turk_IA</t>
  </si>
  <si>
    <t>ARK-21.SG</t>
  </si>
  <si>
    <t>VPB-307.SG</t>
  </si>
  <si>
    <t>DA41_noUDG.SG</t>
  </si>
  <si>
    <t>Mongolia_Xiongnu_o2.SG</t>
  </si>
  <si>
    <t>M819_noUDG.SG</t>
  </si>
  <si>
    <t>China_Xinjian_IA.SG</t>
  </si>
  <si>
    <t>F004_noUDG.SG</t>
  </si>
  <si>
    <t>M010_noUDG.SG</t>
  </si>
  <si>
    <t>DA222_noUDG.SG</t>
  </si>
  <si>
    <t>Kazakhstan_Karluk_1.SG</t>
  </si>
  <si>
    <t>DA204_noUDG.SG</t>
  </si>
  <si>
    <t>Kazakhstan_Karakhanid.SG</t>
  </si>
  <si>
    <t>DA203_noUDG.SG</t>
  </si>
  <si>
    <t>Kazakhstan_SouthEast_Karakhanid_brother.I25993_dup.I25911.SG</t>
  </si>
  <si>
    <t>ARK-24.SG</t>
  </si>
  <si>
    <t>DA106_noUDG.SG</t>
  </si>
  <si>
    <t>Kyrgyzstan_Medieval_Nomad_o.SG</t>
  </si>
  <si>
    <t>DA55_noUDG.SG</t>
  </si>
  <si>
    <t>Kyrgyzstan_TianShan_Saka.SG</t>
  </si>
  <si>
    <t>RISE600_noUDG.SG</t>
  </si>
  <si>
    <t>Russia_IA_3.SG</t>
  </si>
  <si>
    <t>SZAK-1.SG</t>
  </si>
  <si>
    <t>DA104_noUDG.SG</t>
  </si>
  <si>
    <t>Kyrgyzstan_TianShan_Hun.SG</t>
  </si>
  <si>
    <t>DA74_noUDG.SG</t>
  </si>
  <si>
    <t>DA100_noUDG.SG</t>
  </si>
  <si>
    <t>DA50_noUDG.SG</t>
  </si>
  <si>
    <t>DA52_noUDG.SG</t>
  </si>
  <si>
    <t>RISE602_noUDG.SG</t>
  </si>
  <si>
    <t>DA385_noUDG.SG</t>
  </si>
  <si>
    <t>DA179_noUDG.SG</t>
  </si>
  <si>
    <t>Kazakhstan_Kipchak1.SG</t>
  </si>
  <si>
    <t>DA98_noUDG.SG</t>
  </si>
  <si>
    <t>Kyrgyzstan_TianShan_Hun_o.SG</t>
  </si>
  <si>
    <t>DA70_noUDG.SG</t>
  </si>
  <si>
    <t>DA58_noUDG.SG</t>
  </si>
  <si>
    <t>DA30_noUDG.SG</t>
  </si>
  <si>
    <t>Kazakhstan_Sarmatian.SG</t>
  </si>
  <si>
    <t>DA220_noUDG.SG</t>
  </si>
  <si>
    <t>Kazakhstan_Wusun.SG</t>
  </si>
  <si>
    <t>I0354</t>
  </si>
  <si>
    <t>Russia_Srubnaya_o1</t>
  </si>
  <si>
    <t>I11527</t>
  </si>
  <si>
    <t>SKT005</t>
  </si>
  <si>
    <t>I0563</t>
  </si>
  <si>
    <t>AST001</t>
  </si>
  <si>
    <t>Mongolia_Khuvsgul_Xiongnu</t>
  </si>
  <si>
    <t>BRE012</t>
  </si>
  <si>
    <t>BRE013</t>
  </si>
  <si>
    <t>BRE006</t>
  </si>
  <si>
    <t>BRE009</t>
  </si>
  <si>
    <t>BRE004</t>
  </si>
  <si>
    <t>KKB002</t>
  </si>
  <si>
    <t>A1813</t>
  </si>
  <si>
    <t>A1814</t>
  </si>
  <si>
    <t>KK2-441.SG</t>
  </si>
  <si>
    <t>KK2-429.SG</t>
  </si>
  <si>
    <t>SKT012</t>
  </si>
  <si>
    <t>K1-3286.SG</t>
  </si>
  <si>
    <t>KNT004</t>
  </si>
  <si>
    <t>Kazakhstann_OtrarCulture_LIA_o</t>
  </si>
  <si>
    <t>UUS001</t>
  </si>
  <si>
    <t>Mongolia_Khuvsgul_MLBALateMedieval</t>
  </si>
  <si>
    <t>A1817</t>
  </si>
  <si>
    <t>Hungary_DanubeTisza_Eavar_o</t>
  </si>
  <si>
    <t>SZK-213.SG</t>
  </si>
  <si>
    <t>BRE014</t>
  </si>
  <si>
    <t>MT-29.SG</t>
  </si>
  <si>
    <t>TTSZ-43.SG</t>
  </si>
  <si>
    <t>MA1_noUDG.SG</t>
  </si>
  <si>
    <t>Russia_MA1_HG.SG</t>
  </si>
  <si>
    <t>IK002_noUDG.SG</t>
  </si>
  <si>
    <t>Japan_Jomon.SG</t>
  </si>
  <si>
    <t>Yana_old_noUDG.SG</t>
  </si>
  <si>
    <t>Russia_Yana_UP.SG</t>
  </si>
  <si>
    <t>Yana_old2_noUDG.SG</t>
  </si>
  <si>
    <t>Kostenki14</t>
  </si>
  <si>
    <t>Russia_Kostenki14</t>
  </si>
  <si>
    <t>Ust_Ishim.DG</t>
  </si>
  <si>
    <t>Russia_Ust_Ishim_HG.DG</t>
  </si>
  <si>
    <t>Sunghir3_noUDG.SG</t>
  </si>
  <si>
    <t>Russia_Sunghir3.SG</t>
  </si>
  <si>
    <t>Sunghir4_noUDG.SG</t>
  </si>
  <si>
    <t>Russia_Sunghir4.SG</t>
  </si>
  <si>
    <t>Sunghir2_noUDG.SG</t>
  </si>
  <si>
    <t>Russia_Sunghir2.SG</t>
  </si>
  <si>
    <t>Sunghir1_noUDG.SG</t>
  </si>
  <si>
    <t>Russia_Sunghir1.SG</t>
  </si>
  <si>
    <t>DA16_noUDG.SG</t>
  </si>
  <si>
    <t>Kazakhstan_Central_Saka.SG</t>
  </si>
  <si>
    <t>SZAK-7.SG</t>
  </si>
  <si>
    <t>DA11_noUDG.SG</t>
  </si>
  <si>
    <t>SZAK-4.SG</t>
  </si>
  <si>
    <t>SZAK-6.SG</t>
  </si>
  <si>
    <t>DA5_noUDG.SG</t>
  </si>
  <si>
    <t>Russia_Tagar.SG</t>
  </si>
  <si>
    <t>DA86_noUDG.SG</t>
  </si>
  <si>
    <t>Kyrgyzstan_Turk.SG</t>
  </si>
  <si>
    <t>DA13_noUDG.SG</t>
  </si>
  <si>
    <t>cim359_noUDG.SG</t>
  </si>
  <si>
    <t>DA8_noUDG.SG</t>
  </si>
  <si>
    <t>DA7_noUDG.SG</t>
  </si>
  <si>
    <t>DA4_noUDG.SG</t>
  </si>
  <si>
    <t>AfontovaGora2_noUDG.SG</t>
  </si>
  <si>
    <t>Russia_AfontovaGora2.SG</t>
  </si>
  <si>
    <t>DA3_noUDG.SG</t>
  </si>
  <si>
    <t>DA6_noUDG.SG</t>
  </si>
  <si>
    <t>DA9_noUDG.SG</t>
  </si>
  <si>
    <t>DA2_noUDG.SG</t>
  </si>
  <si>
    <t>TUK003</t>
  </si>
  <si>
    <t>SZOD1-187.SG</t>
  </si>
  <si>
    <t>MM-151.SG</t>
  </si>
  <si>
    <t>DA230_noUDG.SG</t>
  </si>
  <si>
    <t>Kazakhstan_Karluk_2.SG</t>
  </si>
  <si>
    <t>AGY-92.SG</t>
  </si>
  <si>
    <t>ARK-50.SG</t>
  </si>
  <si>
    <t>SSD-35.SG</t>
  </si>
  <si>
    <t>DA228_noUDG.SG</t>
  </si>
  <si>
    <t>Kazakhstan_Turk.SG</t>
  </si>
  <si>
    <t>MA2195_noUDG.SG</t>
  </si>
  <si>
    <t>Turkey_Ottoman_Tajik_Turkic_possible.SG</t>
  </si>
  <si>
    <t>SEO-4.SG</t>
  </si>
  <si>
    <t>Ze6b.SG</t>
  </si>
  <si>
    <t>Kazakhstan_ZevakinoChilikta_IA_2.SG</t>
  </si>
  <si>
    <t>ARK-19.SG</t>
  </si>
  <si>
    <t>DA205_noUDG.SG</t>
  </si>
  <si>
    <t>Kazakhstan_SouthEast_Karakhanid.SG_daughter.I12112_dup.I25832</t>
  </si>
  <si>
    <t>DA23_noUDG.SG</t>
  </si>
  <si>
    <t>Kazakhstan_Kipchak2.SG</t>
  </si>
  <si>
    <t>NK-2.SG</t>
  </si>
  <si>
    <t>MH1-23.SG</t>
  </si>
  <si>
    <t>SZA-154.SG</t>
  </si>
  <si>
    <t>DA142_noUDG.SG</t>
  </si>
  <si>
    <t>Russia_Medieval_Nomad.SG</t>
  </si>
  <si>
    <t>DA92_noUDG.SG</t>
  </si>
  <si>
    <t>Kazakhstan_Nomad_IA.SG</t>
  </si>
  <si>
    <t>TCS-2.SG</t>
  </si>
  <si>
    <t>LB-1432.SG</t>
  </si>
  <si>
    <t>MJ-42_noUDG.SG</t>
  </si>
  <si>
    <t>Russia_EasternScythian_SouthernUrals.SG</t>
  </si>
  <si>
    <t>RISE601_noUDG.SG</t>
  </si>
  <si>
    <t>KeF1-10936.SG</t>
  </si>
  <si>
    <t>DA221_noUDG.SG</t>
  </si>
  <si>
    <t>Kazakhstan_IA_Saka_dup.I7110.SG</t>
  </si>
  <si>
    <t>DA56_noUDG.SG</t>
  </si>
  <si>
    <t>Kyrgyzstan_TianShan_Saka_o1.SG</t>
  </si>
  <si>
    <t>DA66_noUDG.SG</t>
  </si>
  <si>
    <t>DA96_noUDG.SG</t>
  </si>
  <si>
    <t>DA80_noUDG.SG</t>
  </si>
  <si>
    <t>DA73_noUDG.SG</t>
  </si>
  <si>
    <t>DA72_noUDG.SG</t>
  </si>
  <si>
    <t>DA38_noUDG.SG</t>
  </si>
  <si>
    <t>POG-10</t>
  </si>
  <si>
    <t>LMF-7</t>
  </si>
  <si>
    <t>TAF-11</t>
  </si>
  <si>
    <t>TAR-196</t>
  </si>
  <si>
    <t>TAR-118</t>
  </si>
  <si>
    <t>TAR-184</t>
  </si>
  <si>
    <t>FKD-60</t>
  </si>
  <si>
    <t>RLS-1</t>
  </si>
  <si>
    <t>DA144_noUDG.SG</t>
  </si>
  <si>
    <t>Russia_Sarmatian.SG</t>
  </si>
  <si>
    <t>chy002_noUDG.SG</t>
  </si>
  <si>
    <t>Russia_LateSarmatian.SG</t>
  </si>
  <si>
    <t>MJ-44_noUDG.SG</t>
  </si>
  <si>
    <t>Russia_MiddleSarmatian_SouthernUrals.SG</t>
  </si>
  <si>
    <t>MJ-41_noUDG.SG</t>
  </si>
  <si>
    <t>Russia_EarlySarmatian_SouthernUrals.SG</t>
  </si>
  <si>
    <t>tem002_noUDG.SG</t>
  </si>
  <si>
    <t>DA134_noUDG.SG</t>
  </si>
  <si>
    <t>DA229_noUDG.SG</t>
  </si>
  <si>
    <t>Kazakhstan_Kangju.SG</t>
  </si>
  <si>
    <t>DA226_noUDG.SG</t>
  </si>
  <si>
    <t>DA141_noUDG.SG</t>
  </si>
  <si>
    <t>chy001_noUDG.SG</t>
  </si>
  <si>
    <t>DA26_noUDG.SG</t>
  </si>
  <si>
    <t>DZS-41</t>
  </si>
  <si>
    <t>MJ-43_noUDG.SG</t>
  </si>
  <si>
    <t>LMO-8</t>
  </si>
  <si>
    <t>DA136_noUDG.SG</t>
  </si>
  <si>
    <t>LS-13_noUDG.SG</t>
  </si>
  <si>
    <t>DA143_noUDG.SG</t>
  </si>
  <si>
    <t>OSU-1</t>
  </si>
  <si>
    <t>FKD-150</t>
  </si>
  <si>
    <t>tem003_noUDG.SG</t>
  </si>
  <si>
    <t>DA129_noUDG.SG</t>
  </si>
  <si>
    <t>DA69_noUDG.SG</t>
  </si>
  <si>
    <t>DA227_noUDG.SG</t>
  </si>
  <si>
    <t>Kazakhstan_Wusun_LateSaka_o_mother.I11525.SG</t>
  </si>
  <si>
    <t>DA51_noUDG.SG</t>
  </si>
  <si>
    <t>DA85_noUDG.SG</t>
  </si>
  <si>
    <t>DA101_noUDG.SG</t>
  </si>
  <si>
    <t>DA47_noUDG.SG</t>
  </si>
  <si>
    <t>M820_noUDG.SG</t>
  </si>
  <si>
    <t>China_Xinjian_IA_o1.SG</t>
  </si>
  <si>
    <t>DA57_noUDG.SG</t>
  </si>
  <si>
    <t>DA123_noUDG.SG</t>
  </si>
  <si>
    <t>DA81_noUDG.SG</t>
  </si>
  <si>
    <t>DA382_noUDG.SG</t>
  </si>
  <si>
    <t>Turkmenistan_IA.SG</t>
  </si>
  <si>
    <t>DA206_noUDG.SG</t>
  </si>
  <si>
    <t>DA223_noUDG.SG</t>
  </si>
  <si>
    <t>DA117_noUDG.SG</t>
  </si>
  <si>
    <t>Kyrgyzstan_Modern_Nomad.SG</t>
  </si>
  <si>
    <t>KNT005</t>
  </si>
  <si>
    <t>DA19_noUDG.SG</t>
  </si>
  <si>
    <t>Kazakhstan_CentralSaka_o2.SG</t>
  </si>
  <si>
    <t>DA224_noUDG.SG</t>
  </si>
  <si>
    <t>Kazakhstan_Turk_Kangju_possibe.SG</t>
  </si>
  <si>
    <t>RAM-7</t>
  </si>
  <si>
    <t>DA139_noUDG.SG</t>
  </si>
  <si>
    <t>DA121_noUDG.SG</t>
  </si>
  <si>
    <t>DA53_noUDG.SG</t>
  </si>
  <si>
    <t>Kyrgyzstan_TianShan_Saka_o2.SG</t>
  </si>
  <si>
    <t>kzb002.SG</t>
  </si>
  <si>
    <t>kzb009_noUDG.SG</t>
  </si>
  <si>
    <t>FKD-140</t>
  </si>
  <si>
    <t>MA968.MA976_noUDG.SG</t>
  </si>
  <si>
    <t>kzb008_noUDG.SG</t>
  </si>
  <si>
    <t>mur004_noUDG.SG</t>
  </si>
  <si>
    <t>Gyvakarai1_10bp_noUDG</t>
  </si>
  <si>
    <t>kzb006_noUDG.SG</t>
  </si>
  <si>
    <t>RISE548_noUDG.SG</t>
  </si>
  <si>
    <t>Russia_Kalmykia_EBA_Yamnaya.SG</t>
  </si>
  <si>
    <t>RISE507.508.merge_noUDG.SG</t>
  </si>
  <si>
    <t>I0440</t>
  </si>
  <si>
    <t>RISE552_noUDG.SG</t>
  </si>
  <si>
    <t>I3950.SG</t>
  </si>
  <si>
    <t>HVFTper10go</t>
  </si>
  <si>
    <t>poz81_noUDG.SG</t>
  </si>
  <si>
    <t>Poland_CordedWare.SG</t>
  </si>
  <si>
    <t>N44_noUDG.SG</t>
  </si>
  <si>
    <t>RISE550_noUDG.SG</t>
  </si>
  <si>
    <t>I0231</t>
  </si>
  <si>
    <t>Taiwan_Gongguan</t>
  </si>
  <si>
    <t>I13721</t>
  </si>
  <si>
    <t>I3621</t>
  </si>
  <si>
    <t>I3727</t>
  </si>
  <si>
    <t>91KLH11_noUDG</t>
  </si>
  <si>
    <t>China_WLR_BA</t>
  </si>
  <si>
    <t>HJTM107_noUDG</t>
  </si>
  <si>
    <t>China_YR_LN</t>
  </si>
  <si>
    <t>HJTM115_noUDG</t>
  </si>
  <si>
    <t>China_YR_LBIA</t>
  </si>
  <si>
    <t>PLTM310_noUDG</t>
  </si>
  <si>
    <t>HJTM109_noUDG</t>
  </si>
  <si>
    <t>WD-WT5M2_noUDG</t>
  </si>
  <si>
    <t>EDM139_noUDG</t>
  </si>
  <si>
    <t>China_WLR_LN</t>
  </si>
  <si>
    <t>ZAA004</t>
  </si>
  <si>
    <t>NE2_noUDG</t>
  </si>
  <si>
    <t>China_AmurRiver_N</t>
  </si>
  <si>
    <t>NEO240_noUDG.SG</t>
  </si>
  <si>
    <t>Russia_DevilsCave_N.SG</t>
  </si>
  <si>
    <t>JAG001</t>
  </si>
  <si>
    <t>Mongolia_Khentii_Xiongnu</t>
  </si>
  <si>
    <t>SAN001</t>
  </si>
  <si>
    <t>Mongolia_Dornod_Xiongnu</t>
  </si>
  <si>
    <t>EME002</t>
  </si>
  <si>
    <t>Mongolia_Arkhangai_Xiongnu_o</t>
  </si>
  <si>
    <t>HMF32_noUDG</t>
  </si>
  <si>
    <t>China_HMMH_MN</t>
  </si>
  <si>
    <t>WQM4_noUDG</t>
  </si>
  <si>
    <t>China_AR_EN</t>
  </si>
  <si>
    <t>MZGM10-1_noUDG</t>
  </si>
  <si>
    <t>China_Miaozigou_MN</t>
  </si>
  <si>
    <t>SM-SGDLM27_noUDG</t>
  </si>
  <si>
    <t>China_Shimao_LN</t>
  </si>
  <si>
    <t>DCZM17IV_noUDG</t>
  </si>
  <si>
    <t>China_Upper_YR_IA</t>
  </si>
  <si>
    <t>JCKM1-1_noUDG</t>
  </si>
  <si>
    <t>China_Upper_YR_LN</t>
  </si>
  <si>
    <t>LJM2_noUDG</t>
  </si>
  <si>
    <t>LJM3_noUDG</t>
  </si>
  <si>
    <t>91KLH18_noUDG</t>
  </si>
  <si>
    <t>91KLM2_noUDG</t>
  </si>
  <si>
    <t>China_WLR_BA_o</t>
  </si>
  <si>
    <t>BLSM45_noUDG</t>
  </si>
  <si>
    <t>China_WLR_MN_o</t>
  </si>
  <si>
    <t>GTO001</t>
  </si>
  <si>
    <t>DA246_noUDG.SG</t>
  </si>
  <si>
    <t>Russia_Shamanka_Eneolithic.SG</t>
  </si>
  <si>
    <t>DA245_noUDG.SG</t>
  </si>
  <si>
    <t>DA247_noUDG.SG</t>
  </si>
  <si>
    <t>DA248_noUDG.SG</t>
  </si>
  <si>
    <t>DA249_noUDG.SG</t>
  </si>
  <si>
    <t>DA251_noUDG.SG</t>
  </si>
  <si>
    <t>DA341_noUDG.SG</t>
  </si>
  <si>
    <t>Russia_Lokomotiv_Eneolithic.SG</t>
  </si>
  <si>
    <t>I6352</t>
  </si>
  <si>
    <t>Mongolia_EIA_SlabGrave_1</t>
  </si>
  <si>
    <t>I12971</t>
  </si>
  <si>
    <t>I6353</t>
  </si>
  <si>
    <t>I7032</t>
  </si>
  <si>
    <t>I12972</t>
  </si>
  <si>
    <t>Mongolia_LBA_Ulaanzukh_2</t>
  </si>
  <si>
    <t>I12960</t>
  </si>
  <si>
    <t>I13964</t>
  </si>
  <si>
    <t>I1193</t>
  </si>
  <si>
    <t>Russia_Boisman_MN</t>
  </si>
  <si>
    <t>I1190</t>
  </si>
  <si>
    <t>I1206</t>
  </si>
  <si>
    <t>I3355</t>
  </si>
  <si>
    <t>I3356</t>
  </si>
  <si>
    <t>I7021</t>
  </si>
  <si>
    <t>Mongolia_East_N</t>
  </si>
  <si>
    <t>I6358</t>
  </si>
  <si>
    <t>I13698</t>
  </si>
  <si>
    <t>Mongolia_North_N</t>
  </si>
  <si>
    <t>I11698</t>
  </si>
  <si>
    <t>I14000</t>
  </si>
  <si>
    <t>Mongolia_North_N_mother.I23394</t>
  </si>
  <si>
    <t>ULN002</t>
  </si>
  <si>
    <t>BUL001</t>
  </si>
  <si>
    <t>Mongolia_LBA_Ulaanzukh_2_dup.I14037</t>
  </si>
  <si>
    <t>ULN003</t>
  </si>
  <si>
    <t>ULN007</t>
  </si>
  <si>
    <t>ULN010</t>
  </si>
  <si>
    <t>NEO229_noUDG.SG</t>
  </si>
  <si>
    <t>Russia_UstBelaya_Angara_o.SG</t>
  </si>
  <si>
    <t>I1202</t>
  </si>
  <si>
    <t>Russia_IA_Yankovsky</t>
  </si>
  <si>
    <t>NEO238_noUDG.SG</t>
  </si>
  <si>
    <t>NEO236_noUDG.SG</t>
  </si>
  <si>
    <t>NE29_noUDG</t>
  </si>
  <si>
    <t>NE19_noUDG</t>
  </si>
  <si>
    <t>NE9_noUDG</t>
  </si>
  <si>
    <t>NE39_noUDG</t>
  </si>
  <si>
    <t>WGM35_noUDG</t>
  </si>
  <si>
    <t>China_YR_MN</t>
  </si>
  <si>
    <t>DCZ-M21II_noUDG</t>
  </si>
  <si>
    <t>DA340_noUDG.SG</t>
  </si>
  <si>
    <t>LGM79_noUDG</t>
  </si>
  <si>
    <t>DA43_noUDG.SG</t>
  </si>
  <si>
    <t>Mongolia_Xiongnu_o1.SG</t>
  </si>
  <si>
    <t>DA45_noUDG.SG</t>
  </si>
  <si>
    <t>DA39_noUDG.SG</t>
  </si>
  <si>
    <t>WD-WT1H16_noUDG</t>
  </si>
  <si>
    <t>WGM94_noUDG</t>
  </si>
  <si>
    <t>DA357_noUDG.SG</t>
  </si>
  <si>
    <t>BLSM27S_noUDG</t>
  </si>
  <si>
    <t>China_WLR_MN</t>
  </si>
  <si>
    <t>SM-SGDLM6_noUDG</t>
  </si>
  <si>
    <t>WGM76S_noUDG</t>
  </si>
  <si>
    <t>PLTM311_noUDG</t>
  </si>
  <si>
    <t>WGM70_noUDG</t>
  </si>
  <si>
    <t>HuatuyanNL18</t>
  </si>
  <si>
    <t>China_Guangxi_Huatuyan_Ming.SG</t>
  </si>
  <si>
    <t>HuatuyanNL21</t>
  </si>
  <si>
    <t>HuatuyanNL06</t>
  </si>
  <si>
    <t>JXNTM2_noUDG</t>
  </si>
  <si>
    <t>PLTM313_noUDG</t>
  </si>
  <si>
    <t>XW-M1R18_noUDG</t>
  </si>
  <si>
    <t>DCZ-M22IV_noUDG</t>
  </si>
  <si>
    <t>JXNTM23_noUDG</t>
  </si>
  <si>
    <t>LJM14_noUDG</t>
  </si>
  <si>
    <t>China_Upper_YR_LN_o</t>
  </si>
  <si>
    <t>EDM176_noUDG</t>
  </si>
  <si>
    <t>LGM41_noUDG</t>
  </si>
  <si>
    <t>I13173</t>
  </si>
  <si>
    <t>Mongolia_MBA_Munkhkhairkhan_2</t>
  </si>
  <si>
    <t>I13174</t>
  </si>
  <si>
    <t>Mongolia_LBA_MongunTaiga_1</t>
  </si>
  <si>
    <t>RUS_EBA_SHAM</t>
  </si>
  <si>
    <t>DA335_noUDG.SG</t>
  </si>
  <si>
    <t>Russia_Shamanka_EBA.SG</t>
  </si>
  <si>
    <t>DA334_noUDG.SG</t>
  </si>
  <si>
    <t>DA336_noUDG.SG</t>
  </si>
  <si>
    <t>DA337_noUDG.SG</t>
  </si>
  <si>
    <t>KHU001</t>
  </si>
  <si>
    <t>I8296</t>
  </si>
  <si>
    <t>Russia_UstBelaya_Angara</t>
  </si>
  <si>
    <t>I7759</t>
  </si>
  <si>
    <t>NEO230_noUDG.SG</t>
  </si>
  <si>
    <t>Russia_UstBelaya_EBA.SG</t>
  </si>
  <si>
    <t>I13957</t>
  </si>
  <si>
    <t>Mongolia_Chalcolithic_Afanasievo_2</t>
  </si>
  <si>
    <t>DA252_noUDG.SG</t>
  </si>
  <si>
    <t>I12975</t>
  </si>
  <si>
    <t>ARS001.A0101</t>
  </si>
  <si>
    <t>I6359</t>
  </si>
  <si>
    <t>RISE497_noUDG.SG</t>
  </si>
  <si>
    <t>Russia_Karasuk_o1.SG</t>
  </si>
  <si>
    <t>I7039</t>
  </si>
  <si>
    <t>RUS_EBA_USTID</t>
  </si>
  <si>
    <t>DA343_noUDG.SG</t>
  </si>
  <si>
    <t>Russia_UstIda_EBA.SG</t>
  </si>
  <si>
    <t>DA342_noUDG.SG</t>
  </si>
  <si>
    <t>Russia_UstIda_LN.SG</t>
  </si>
  <si>
    <t>M0831_noUDG.SG</t>
  </si>
  <si>
    <t>Russia_Magadan_BA_dup.I11278.SG</t>
  </si>
  <si>
    <t>NEO298_noUDG.SG</t>
  </si>
  <si>
    <t>Russia_UstBelaya_Angara_dup.I7782.SG</t>
  </si>
  <si>
    <t>ARS014.B0101</t>
  </si>
  <si>
    <t>I1526</t>
  </si>
  <si>
    <t>I7335</t>
  </si>
  <si>
    <t>ARS007.B0101</t>
  </si>
  <si>
    <t>ARS005.A0101</t>
  </si>
  <si>
    <t>I6361</t>
  </si>
  <si>
    <t>Mongolia_EBA_Ulgii_1</t>
  </si>
  <si>
    <t>DA358_noUDG.SG</t>
  </si>
  <si>
    <t>Russia_Kurma_EBA.SG</t>
  </si>
  <si>
    <t>DA361_noUDG.SG</t>
  </si>
  <si>
    <t>I12977</t>
  </si>
  <si>
    <t>I6348</t>
  </si>
  <si>
    <t>Mongolia_MBA_Munkhkhairkhan_1</t>
  </si>
  <si>
    <t>I6347</t>
  </si>
  <si>
    <t>ARS002.B0101</t>
  </si>
  <si>
    <t>Kolyma_River_noUDG.SG</t>
  </si>
  <si>
    <t>Russia_Kolyma_M.SG</t>
  </si>
  <si>
    <t>ARS016.A0101</t>
  </si>
  <si>
    <t>I13180</t>
  </si>
  <si>
    <t>I13767</t>
  </si>
  <si>
    <t>NEO248_noUDG.SG</t>
  </si>
  <si>
    <t>Russia_Ekven_OldBeringSea.SG</t>
  </si>
  <si>
    <t>NEO247_noUDG.SG</t>
  </si>
  <si>
    <t>Russia_Ekven_OldBeringSea_dup.I7339.SG</t>
  </si>
  <si>
    <t>NEO250_noUDG.SG</t>
  </si>
  <si>
    <t>Russia_Ekven_IA.SG</t>
  </si>
  <si>
    <t>I12955</t>
  </si>
  <si>
    <t>I1525</t>
  </si>
  <si>
    <t>Russia_Uelen_OldBeringSea</t>
  </si>
  <si>
    <t>I7621</t>
  </si>
  <si>
    <t>Russia_Ekven_OldBeringSea</t>
  </si>
  <si>
    <t>ARS006.A0101</t>
  </si>
  <si>
    <t>Mongolia_BA_1</t>
  </si>
  <si>
    <t>I12973</t>
  </si>
  <si>
    <t>ARS008.A0101</t>
  </si>
  <si>
    <t>DA345_noUDG.SG</t>
  </si>
  <si>
    <t>SKT007</t>
  </si>
  <si>
    <t>NEO251_noUDG.SG</t>
  </si>
  <si>
    <t>Russia_Ekven_OldBeringSea_dup.I7349.SG</t>
  </si>
  <si>
    <t>I8294</t>
  </si>
  <si>
    <t>NEO246_noUDG.SG</t>
  </si>
  <si>
    <t>Russia_Ekven_OldBeringSea_dup.I7343.SG</t>
  </si>
  <si>
    <t>NEO249_noUDG.SG</t>
  </si>
  <si>
    <t>Russia_Ekven_OldBeringSea_dup.I7341.SG</t>
  </si>
  <si>
    <t>I18743</t>
  </si>
  <si>
    <t>Hungary_DanubeTisza_EAvar</t>
  </si>
  <si>
    <t>DA253_noUDG.SG</t>
  </si>
  <si>
    <t>DA359_noUDG.SG</t>
  </si>
  <si>
    <t>DA20_noUDG.SG</t>
  </si>
  <si>
    <t>Kazakhstan_Nomad_Hun_Sarmatian.SG</t>
  </si>
  <si>
    <t>ARS017.A0101</t>
  </si>
  <si>
    <t>ATS001</t>
  </si>
  <si>
    <t>Mongolia_Tuv_Xiongnu</t>
  </si>
  <si>
    <t>DA362_noUDG.SG</t>
  </si>
  <si>
    <t>FNO001</t>
  </si>
  <si>
    <t>Russia_Buryatia_PreBronze</t>
  </si>
  <si>
    <t>KHO006</t>
  </si>
  <si>
    <t>Mongolia_Khovd_MLBAXiongnuLateMedieval</t>
  </si>
  <si>
    <t>A1816</t>
  </si>
  <si>
    <t>TEV002</t>
  </si>
  <si>
    <t>Mongolia_Uvurkhangai_Xiongnu</t>
  </si>
  <si>
    <t>SKT004</t>
  </si>
  <si>
    <t>TEV003</t>
  </si>
  <si>
    <t>RUS_BA_OKU</t>
  </si>
  <si>
    <t>RISE681_noUDG.SG</t>
  </si>
  <si>
    <t>Russia_BA_Okunevo.SG</t>
  </si>
  <si>
    <t>DA10_noUDG.SG</t>
  </si>
  <si>
    <t>Kazakhstan_CentralSaka_o1.SG</t>
  </si>
  <si>
    <t>DA93_noUDG.SG</t>
  </si>
  <si>
    <t>Kazakhstan_Medieval_Nomad.SG</t>
  </si>
  <si>
    <t>RISE685_noUDG.SG</t>
  </si>
  <si>
    <t>RISE664_noUDG.SG</t>
  </si>
  <si>
    <t>Russia_BA_Okunevo_1.or.2d.rel.I3426_dup.I3427.SG</t>
  </si>
  <si>
    <t>RISE719_noUDG.SG</t>
  </si>
  <si>
    <t>RISE675_noUDG.SG</t>
  </si>
  <si>
    <t>RISE662_noUDG.SG</t>
  </si>
  <si>
    <t>Russia_BA_Okunevo_dup.I3426.SG</t>
  </si>
  <si>
    <t>RISE683_noUDG.SG</t>
  </si>
  <si>
    <t>RISE684_noUDG.SG</t>
  </si>
  <si>
    <t>RISE680_noUDG.SG</t>
  </si>
  <si>
    <t>RISE672_noUDG.SG</t>
  </si>
  <si>
    <t>RISE674_noUDG.SG</t>
  </si>
  <si>
    <t>RISE670_noUDG.SG</t>
  </si>
  <si>
    <t>EBA2_noUDG.SG</t>
  </si>
  <si>
    <t>RISE515_noUDG.SG</t>
  </si>
  <si>
    <t>SZRV-266.SG</t>
  </si>
  <si>
    <t>MM-80.SG</t>
  </si>
  <si>
    <t>VZ-12673.SG</t>
  </si>
  <si>
    <t>Hungary_Hun_oEastAsian</t>
  </si>
  <si>
    <t>ASZK-1.SG</t>
  </si>
  <si>
    <t>KK2-670.SG</t>
  </si>
  <si>
    <t>FGD-4.SG</t>
  </si>
  <si>
    <t>TSA006</t>
  </si>
  <si>
    <t>A1810</t>
  </si>
  <si>
    <t>MT-74.SG</t>
  </si>
  <si>
    <t>KV-3456.SG</t>
  </si>
  <si>
    <t>Hungary_MidLateAvar_Elite</t>
  </si>
  <si>
    <t>A1822</t>
  </si>
  <si>
    <t>CSPF-114.SG</t>
  </si>
  <si>
    <t>A1821</t>
  </si>
  <si>
    <t>DA28_noUDG.SG</t>
  </si>
  <si>
    <t>Kazakhstan_GoldenHordeAsian.SG</t>
  </si>
  <si>
    <t>DA177_noUDG.SG</t>
  </si>
  <si>
    <t>Kazakhstan_Nomad_HP.SG</t>
  </si>
  <si>
    <t>A1823</t>
  </si>
  <si>
    <t>KFP-7.SG</t>
  </si>
  <si>
    <t>DA127_noUDG.SG</t>
  </si>
  <si>
    <t>Kazakhstan_TianShan_Hun_o.SG</t>
  </si>
  <si>
    <t>DA95_noUDG.SG</t>
  </si>
  <si>
    <t>DA116_noUDG.SG</t>
  </si>
  <si>
    <t>Kyrgyzstan_Medieval_Nomad.SG</t>
  </si>
  <si>
    <t>DA128_noUDG.SG</t>
  </si>
  <si>
    <t>M9984_noUDG.SG</t>
  </si>
  <si>
    <t>Russia_Magadan_BA_dup.I11280.SG</t>
  </si>
  <si>
    <t>DA356_noUDG.SG</t>
  </si>
  <si>
    <t>A1802</t>
  </si>
  <si>
    <t>DA250_noUDG.SG</t>
  </si>
  <si>
    <t>A1819</t>
  </si>
  <si>
    <t>A1811</t>
  </si>
  <si>
    <t>A1818</t>
  </si>
  <si>
    <t>KFP-31.SG</t>
  </si>
  <si>
    <t>MM-245.SG</t>
  </si>
  <si>
    <t>KV-3369.SG</t>
  </si>
  <si>
    <t>CSPF-37.SG</t>
  </si>
  <si>
    <t>Hungary_MiddleAvar</t>
  </si>
  <si>
    <t>KFP-30a.SG</t>
  </si>
  <si>
    <t>Yana_Young_noUDG.SG</t>
  </si>
  <si>
    <t>Russia_Yana_Medieval.SG</t>
  </si>
  <si>
    <t>DA99_noUDG.SG</t>
  </si>
  <si>
    <t>FU-215.SG</t>
  </si>
  <si>
    <t>CS-465.SG</t>
  </si>
  <si>
    <t>AN-376.SG</t>
  </si>
  <si>
    <t>CSPF-213.SG</t>
  </si>
  <si>
    <t>DA27_noUDG.SG</t>
  </si>
  <si>
    <t>DA118_noUDG.SG</t>
  </si>
  <si>
    <t>R6750.SG</t>
  </si>
  <si>
    <t>Serbia_Viminacium_Roman_elite_2.SG</t>
  </si>
  <si>
    <t>QED-12_noUDG.SG</t>
  </si>
  <si>
    <t>Lebanon_Roman.SG</t>
  </si>
  <si>
    <t>R41.SG</t>
  </si>
  <si>
    <t>MA2203_noUDG.SG</t>
  </si>
  <si>
    <t>Turkey_OldHittitePeriod.SG</t>
  </si>
  <si>
    <t>ERS1790730_noUDG.SG</t>
  </si>
  <si>
    <t>Lebanon_MBA.SG</t>
  </si>
  <si>
    <t>QED-4_noUDG.SG</t>
  </si>
  <si>
    <t>ERS1790731_noUDG.SG</t>
  </si>
  <si>
    <t>ERS1790733_noUDG.SG</t>
  </si>
  <si>
    <t>SI-38_noUDG.SG</t>
  </si>
  <si>
    <t>Lebanon_Medieval.SG</t>
  </si>
  <si>
    <t>ERS1790732_noUDG.SG</t>
  </si>
  <si>
    <t>QED-2_noUDG.SG</t>
  </si>
  <si>
    <t>3DT26_noUDG.SG</t>
  </si>
  <si>
    <t>England_IA_Roman_oMiddleEast.SG</t>
  </si>
  <si>
    <t>SI-42_noUDG.SG</t>
  </si>
  <si>
    <t>R11111.SG</t>
  </si>
  <si>
    <t>MA2200_noUDG.SG</t>
  </si>
  <si>
    <t>MA2205_noUDG.SG</t>
  </si>
  <si>
    <t>Turkey_AssyrianColonyPeriod.SG</t>
  </si>
  <si>
    <t>Pal7_noUDG.SG</t>
  </si>
  <si>
    <t>Greece_LN_2.SG</t>
  </si>
  <si>
    <t>Bar31_noUDG.SG</t>
  </si>
  <si>
    <t>Turkey_N.SG</t>
  </si>
  <si>
    <t>Bar8_noUDG.SG</t>
  </si>
  <si>
    <t>Klei10_noUDG.SG</t>
  </si>
  <si>
    <t>Bon002_noUDG.WGC</t>
  </si>
  <si>
    <t>Turkey_Boncuklu_N.SG</t>
  </si>
  <si>
    <t>I5071</t>
  </si>
  <si>
    <t>I1699</t>
  </si>
  <si>
    <t>Jordan_PPNC</t>
  </si>
  <si>
    <t>I2937_noUDG</t>
  </si>
  <si>
    <t>Greece_Peloponnese_N_noUDG</t>
  </si>
  <si>
    <t>I4349_noUDG</t>
  </si>
  <si>
    <t>Iran_HajjiFiruz_N</t>
  </si>
  <si>
    <t>ISR_C</t>
  </si>
  <si>
    <t>I0644</t>
  </si>
  <si>
    <t>Israel_C</t>
  </si>
  <si>
    <t>I1152</t>
  </si>
  <si>
    <t>I1880</t>
  </si>
  <si>
    <t>Hungary_EN_Starcevo_2</t>
  </si>
  <si>
    <t>I1877_noUDG</t>
  </si>
  <si>
    <t>Hungary_EN_Starcevo_2_noUDG</t>
  </si>
  <si>
    <t>I3948</t>
  </si>
  <si>
    <t>I4481</t>
  </si>
  <si>
    <t>Turkey_EBA</t>
  </si>
  <si>
    <t>I4614</t>
  </si>
  <si>
    <t>I6268</t>
  </si>
  <si>
    <t>Russia_Caucasus_Maikop_Novosvobodnaya</t>
  </si>
  <si>
    <t>ARM_IA</t>
  </si>
  <si>
    <t>I3938</t>
  </si>
  <si>
    <t>Armenia_IA</t>
  </si>
  <si>
    <t>I17308</t>
  </si>
  <si>
    <t>Armenia_IA_oSouth</t>
  </si>
  <si>
    <t>I5733</t>
  </si>
  <si>
    <t>I5735</t>
  </si>
  <si>
    <t>I5743</t>
  </si>
  <si>
    <t>I5742</t>
  </si>
  <si>
    <t>I1168</t>
  </si>
  <si>
    <t>I1178</t>
  </si>
  <si>
    <t>I5741</t>
  </si>
  <si>
    <t>I1730</t>
  </si>
  <si>
    <t>Jordan_EBA</t>
  </si>
  <si>
    <t>I4619</t>
  </si>
  <si>
    <t>I4615</t>
  </si>
  <si>
    <t>I4351_noUDG</t>
  </si>
  <si>
    <t>I1165</t>
  </si>
  <si>
    <t>I2062</t>
  </si>
  <si>
    <t>Israel_MLBA</t>
  </si>
  <si>
    <t>I1160</t>
  </si>
  <si>
    <t>I0867</t>
  </si>
  <si>
    <t>Israel_PPNB</t>
  </si>
  <si>
    <t>I1706</t>
  </si>
  <si>
    <t>I1705</t>
  </si>
  <si>
    <t>R68.SG</t>
  </si>
  <si>
    <t>Italy_Imperial_o3.SG</t>
  </si>
  <si>
    <t>MA2212_noUDG.SG</t>
  </si>
  <si>
    <t>Turkey_EBA_II.SG</t>
  </si>
  <si>
    <t>R42.SG</t>
  </si>
  <si>
    <t>Italy_Imperial_o4.SG</t>
  </si>
  <si>
    <t>QED-7_noUDG.SG</t>
  </si>
  <si>
    <t>MA2206_noUDG.SG</t>
  </si>
  <si>
    <t>MA2210_noUDG.SG</t>
  </si>
  <si>
    <t>R38.SG</t>
  </si>
  <si>
    <t>I4241</t>
  </si>
  <si>
    <t>I5744</t>
  </si>
  <si>
    <t>I14794</t>
  </si>
  <si>
    <t>I5740</t>
  </si>
  <si>
    <t>ASH008</t>
  </si>
  <si>
    <t>Israel_Ashkelon_IA2</t>
  </si>
  <si>
    <t>ASH034</t>
  </si>
  <si>
    <t>Israel_Ashkelon_LBA</t>
  </si>
  <si>
    <t>I14792</t>
  </si>
  <si>
    <t>I14798</t>
  </si>
  <si>
    <t>I14797</t>
  </si>
  <si>
    <t>Rev5_noUDG.SG</t>
  </si>
  <si>
    <t>Greece_N.SG</t>
  </si>
  <si>
    <t>R2.SG</t>
  </si>
  <si>
    <t>Italy_South_N.SG</t>
  </si>
  <si>
    <t>R10.SG</t>
  </si>
  <si>
    <t>R9.SG</t>
  </si>
  <si>
    <t>R3.SG</t>
  </si>
  <si>
    <t>I2794</t>
  </si>
  <si>
    <t>Hungary_EN_Koros</t>
  </si>
  <si>
    <t>I0707</t>
  </si>
  <si>
    <t>I0709</t>
  </si>
  <si>
    <t>I0633_noUDG</t>
  </si>
  <si>
    <t>I3708</t>
  </si>
  <si>
    <t>Greece_Peloponnese_N</t>
  </si>
  <si>
    <t>I0708</t>
  </si>
  <si>
    <t>I3709</t>
  </si>
  <si>
    <t>I0071</t>
  </si>
  <si>
    <t>Greece_Minoan_Lassithi</t>
  </si>
  <si>
    <t>I9005</t>
  </si>
  <si>
    <t>I0073</t>
  </si>
  <si>
    <t>I0070</t>
  </si>
  <si>
    <t>I0074</t>
  </si>
  <si>
    <t>R8.SG</t>
  </si>
  <si>
    <t>I0744</t>
  </si>
  <si>
    <t>I5427</t>
  </si>
  <si>
    <t>Greece_N</t>
  </si>
  <si>
    <t>I0746</t>
  </si>
  <si>
    <t>I0745</t>
  </si>
  <si>
    <t>I4634</t>
  </si>
  <si>
    <t>Turkmenistan_C_Parkhai</t>
  </si>
  <si>
    <t>I1947</t>
  </si>
  <si>
    <t>Iran_GanjDareh_N</t>
  </si>
  <si>
    <t>I1954</t>
  </si>
  <si>
    <t>I1290</t>
  </si>
  <si>
    <t>I2925</t>
  </si>
  <si>
    <t>Iran_C_TepeHissar</t>
  </si>
  <si>
    <t>I2923</t>
  </si>
  <si>
    <t>I4635</t>
  </si>
  <si>
    <t>I4085</t>
  </si>
  <si>
    <t>Turkmenistan_C_TepeAnau</t>
  </si>
  <si>
    <t>I4259</t>
  </si>
  <si>
    <t>DA381_noUDG.SG</t>
  </si>
  <si>
    <t>Turkmenistan_C_Namazga.SG</t>
  </si>
  <si>
    <t>WC1_noUDG.SG</t>
  </si>
  <si>
    <t>Iran_Wezmeh_N.SG</t>
  </si>
  <si>
    <t>I11028</t>
  </si>
  <si>
    <t>Uzbekistan_Bustan_Eneolithic</t>
  </si>
  <si>
    <t>AH1_noUDG.SG</t>
  </si>
  <si>
    <t>Iran_TepeAbdulHosein_N.SG</t>
  </si>
  <si>
    <t>AH4_noUDG.SG</t>
  </si>
  <si>
    <t>AH2_noUDG.SG</t>
  </si>
  <si>
    <t>I1665</t>
  </si>
  <si>
    <t>Iran_C_SehGabi</t>
  </si>
  <si>
    <t>I1662</t>
  </si>
  <si>
    <t>I1661</t>
  </si>
  <si>
    <t>I7495</t>
  </si>
  <si>
    <t>Uzbekistan_SappaliTepe_BA2</t>
  </si>
  <si>
    <t>I7494</t>
  </si>
  <si>
    <t>I6675</t>
  </si>
  <si>
    <t>Turkmenistan_LBA_Sumbar</t>
  </si>
  <si>
    <t>I7414</t>
  </si>
  <si>
    <t>Uzbekistan_SappaliTepe_BA</t>
  </si>
  <si>
    <t>I6674</t>
  </si>
  <si>
    <t>Turkmenistan_MBA_Parkhai</t>
  </si>
  <si>
    <t>I6669</t>
  </si>
  <si>
    <t>I8725</t>
  </si>
  <si>
    <t>Iran_ShahrISokhta_BA1</t>
  </si>
  <si>
    <t>I11462</t>
  </si>
  <si>
    <t>I3310</t>
  </si>
  <si>
    <t>I4313</t>
  </si>
  <si>
    <t>Uzbekistan_Dzharkutan_BA_1</t>
  </si>
  <si>
    <t>I4289</t>
  </si>
  <si>
    <t>I1781</t>
  </si>
  <si>
    <t>Turkmenistan_Gonur_BA_1</t>
  </si>
  <si>
    <t>I1784</t>
  </si>
  <si>
    <t>I4161</t>
  </si>
  <si>
    <t>I4315</t>
  </si>
  <si>
    <t>I4288</t>
  </si>
  <si>
    <t>I4285</t>
  </si>
  <si>
    <t>I4286</t>
  </si>
  <si>
    <t>I7542</t>
  </si>
  <si>
    <t>I11476</t>
  </si>
  <si>
    <t>I4157</t>
  </si>
  <si>
    <t>Uzbekistan_Bustan_BA</t>
  </si>
  <si>
    <t>I12486</t>
  </si>
  <si>
    <t>Turkmenistan_C_Geoksyur</t>
  </si>
  <si>
    <t>I4086</t>
  </si>
  <si>
    <t>I12483</t>
  </si>
  <si>
    <t>I12480</t>
  </si>
  <si>
    <t>I12481</t>
  </si>
  <si>
    <t>I2514</t>
  </si>
  <si>
    <t>I4312</t>
  </si>
  <si>
    <t>I2924</t>
  </si>
  <si>
    <t>I1788</t>
  </si>
  <si>
    <t>I11026</t>
  </si>
  <si>
    <t>I12487</t>
  </si>
  <si>
    <t>I4087</t>
  </si>
  <si>
    <t>I7419</t>
  </si>
  <si>
    <t>I6671</t>
  </si>
  <si>
    <t>Turkmenistan_EBA_Parkhai</t>
  </si>
  <si>
    <t>I7421</t>
  </si>
  <si>
    <t>I7420</t>
  </si>
  <si>
    <t>I11478</t>
  </si>
  <si>
    <t>I2123</t>
  </si>
  <si>
    <t>Turkmenistan_Gonur_BA_2</t>
  </si>
  <si>
    <t>I4910</t>
  </si>
  <si>
    <t>Tajikistan_C_Sarazm</t>
  </si>
  <si>
    <t>DA380_noUDG.SG</t>
  </si>
  <si>
    <t>I12485</t>
  </si>
  <si>
    <t>I8504</t>
  </si>
  <si>
    <t>DA383_noUDG.SG</t>
  </si>
  <si>
    <t>Turkmenistan_C_Namazga_o.SG</t>
  </si>
  <si>
    <t>KK1_noUDG.SG</t>
  </si>
  <si>
    <t>Georgia_Kotias.SG</t>
  </si>
  <si>
    <t>SATP_noUDG.SG</t>
  </si>
  <si>
    <t>Georgia_Satsurblia.SG</t>
  </si>
  <si>
    <t>I6668</t>
  </si>
  <si>
    <t>Turkmenistan_LBA_Parkhai</t>
  </si>
  <si>
    <t>I7492</t>
  </si>
  <si>
    <t>I7416</t>
  </si>
  <si>
    <t>I2116</t>
  </si>
  <si>
    <t>I7412</t>
  </si>
  <si>
    <t>Uzbekistan_Dzharkutan_BA_3</t>
  </si>
  <si>
    <t>I4163</t>
  </si>
  <si>
    <t>I7411</t>
  </si>
  <si>
    <t>I5604</t>
  </si>
  <si>
    <t>I11521</t>
  </si>
  <si>
    <t>Uzbekistan_Bustan_BA_o1</t>
  </si>
  <si>
    <t>I11027</t>
  </si>
  <si>
    <t>R3742.SG</t>
  </si>
  <si>
    <t>Croatia_Zadar_Roman_oLevant.SG</t>
  </si>
  <si>
    <t>STR300b_noUDG.SG</t>
  </si>
  <si>
    <t>R39.SG</t>
  </si>
  <si>
    <t>R133.SG</t>
  </si>
  <si>
    <t>R30.SG</t>
  </si>
  <si>
    <t>I14845</t>
  </si>
  <si>
    <t>Turkey_Roman_5</t>
  </si>
  <si>
    <t>I13517_d</t>
  </si>
  <si>
    <t>Greece_BA_Mycenaean_1d.rel.I13510</t>
  </si>
  <si>
    <t>I4530</t>
  </si>
  <si>
    <t>Turkey_Roman_4</t>
  </si>
  <si>
    <t>DA35_noUDG.SG</t>
  </si>
  <si>
    <t>Armenia_LBA_LchashenMetsamor.SG</t>
  </si>
  <si>
    <t>DA164_noUDG.SG</t>
  </si>
  <si>
    <t>Russia_Alan.SG</t>
  </si>
  <si>
    <t>DA160_noUDG.SG</t>
  </si>
  <si>
    <t>Ker1_noUDG.SG</t>
  </si>
  <si>
    <t>Crimea_Pantikapaion.SG</t>
  </si>
  <si>
    <t>DA243_noUDG.SG</t>
  </si>
  <si>
    <t>DA162_noUDG.SG</t>
  </si>
  <si>
    <t>I5608</t>
  </si>
  <si>
    <t>I12292</t>
  </si>
  <si>
    <t>TUK001</t>
  </si>
  <si>
    <t>NOM001</t>
  </si>
  <si>
    <t>OLN011</t>
  </si>
  <si>
    <t>Anapa-11.SG</t>
  </si>
  <si>
    <t>Russia_Caucasus_Medieval</t>
  </si>
  <si>
    <t>MA2198_noUDG.SG</t>
  </si>
  <si>
    <t>Turkey_Hellenistic_EastMediterranean_possible.SG</t>
  </si>
  <si>
    <t>NKLper899</t>
  </si>
  <si>
    <t>R3746.SG</t>
  </si>
  <si>
    <t>ARM_MBA</t>
  </si>
  <si>
    <t>RISE423_noUDG.SG</t>
  </si>
  <si>
    <t>Armenia_MBA.SG</t>
  </si>
  <si>
    <t>R11119.SG</t>
  </si>
  <si>
    <t>R67.SG</t>
  </si>
  <si>
    <t>Italy_Imperial_o5.SG</t>
  </si>
  <si>
    <t>R10473.SG</t>
  </si>
  <si>
    <t>R69.SG</t>
  </si>
  <si>
    <t>KK1-245.SG</t>
  </si>
  <si>
    <t>R11109.SG</t>
  </si>
  <si>
    <t>R6769.SG</t>
  </si>
  <si>
    <t>Serbia_Naissus_LateAntiquity_oLevant.SG</t>
  </si>
  <si>
    <t>R40.SG</t>
  </si>
  <si>
    <t>R1545.SG</t>
  </si>
  <si>
    <t>R128.SG</t>
  </si>
  <si>
    <t>R3670.SG</t>
  </si>
  <si>
    <t>Croatia_Policija_Roman.SG</t>
  </si>
  <si>
    <t>R11116.SG</t>
  </si>
  <si>
    <t>R10668.SG</t>
  </si>
  <si>
    <t>Austria_Ovilava_Roman_oLevant.SG</t>
  </si>
  <si>
    <t>R44.SG</t>
  </si>
  <si>
    <t>MA2213_noUDG.SG</t>
  </si>
  <si>
    <t>R126.SG</t>
  </si>
  <si>
    <t>R70.SG</t>
  </si>
  <si>
    <t>SI-44_noUDG.SG</t>
  </si>
  <si>
    <t>Lebanon_Medieval_o3.SG</t>
  </si>
  <si>
    <t>R11113.SG</t>
  </si>
  <si>
    <t>R43.SG</t>
  </si>
  <si>
    <t>R11112.SG</t>
  </si>
  <si>
    <t>I3920</t>
  </si>
  <si>
    <t>I15571</t>
  </si>
  <si>
    <t>I9006</t>
  </si>
  <si>
    <t>I19366</t>
  </si>
  <si>
    <t>I13579</t>
  </si>
  <si>
    <t>I9041</t>
  </si>
  <si>
    <t>I8215</t>
  </si>
  <si>
    <t>Spain_Greek_oAegean</t>
  </si>
  <si>
    <t>I13518</t>
  </si>
  <si>
    <t>I2499</t>
  </si>
  <si>
    <t>I8208</t>
  </si>
  <si>
    <t>Spain_Hellenistic_oAegean</t>
  </si>
  <si>
    <t>I14799</t>
  </si>
  <si>
    <t>Turkey_Roman_2</t>
  </si>
  <si>
    <t>I20001</t>
  </si>
  <si>
    <t>I20000</t>
  </si>
  <si>
    <t>I3916</t>
  </si>
  <si>
    <t>I2683</t>
  </si>
  <si>
    <t>I4472</t>
  </si>
  <si>
    <t>I2495</t>
  </si>
  <si>
    <t>I6574</t>
  </si>
  <si>
    <t>I20139</t>
  </si>
  <si>
    <t>I6573</t>
  </si>
  <si>
    <t>I13599</t>
  </si>
  <si>
    <t>Armenia_EBA_KuraAraxes</t>
  </si>
  <si>
    <t>ARM_EBA</t>
  </si>
  <si>
    <t>I1633</t>
  </si>
  <si>
    <t>Armenia_EBA</t>
  </si>
  <si>
    <t>I1635</t>
  </si>
  <si>
    <t>I17184</t>
  </si>
  <si>
    <t>I1658</t>
  </si>
  <si>
    <t>SIJ003</t>
  </si>
  <si>
    <t>Russia_LateMaikop_1d.rel.I11131.I11133</t>
  </si>
  <si>
    <t>KDC001</t>
  </si>
  <si>
    <t>ARM001</t>
  </si>
  <si>
    <t>I2056</t>
  </si>
  <si>
    <t>Russia_Caucasus_Eneolithic</t>
  </si>
  <si>
    <t>I6272</t>
  </si>
  <si>
    <t>ARM002</t>
  </si>
  <si>
    <t>VEK007</t>
  </si>
  <si>
    <t>Russia_Caucasus_KuraAraxes</t>
  </si>
  <si>
    <t>I18273</t>
  </si>
  <si>
    <t>Armenia_Lchashen_LBA_o</t>
  </si>
  <si>
    <t>I20437</t>
  </si>
  <si>
    <t>Armenia_LIA_o3</t>
  </si>
  <si>
    <t>I19327</t>
  </si>
  <si>
    <t>I20442</t>
  </si>
  <si>
    <t>I20438</t>
  </si>
  <si>
    <t>Armenia_LIA_o2</t>
  </si>
  <si>
    <t>I15132</t>
  </si>
  <si>
    <t>I16920</t>
  </si>
  <si>
    <t>I14339</t>
  </si>
  <si>
    <t>I14340</t>
  </si>
  <si>
    <t>Armenia_EBA_KuraAraxes_father.or.son.I14343</t>
  </si>
  <si>
    <t>I14341</t>
  </si>
  <si>
    <t>I6266</t>
  </si>
  <si>
    <t>KDC002</t>
  </si>
  <si>
    <t>I18275</t>
  </si>
  <si>
    <t>OSS001</t>
  </si>
  <si>
    <t>Russia_Caucasus_Maikop</t>
  </si>
  <si>
    <t>I16707</t>
  </si>
  <si>
    <t>I14813</t>
  </si>
  <si>
    <t>Armenia_MBA</t>
  </si>
  <si>
    <t>I18238</t>
  </si>
  <si>
    <t>Armenia_LIA</t>
  </si>
  <si>
    <t>I18276</t>
  </si>
  <si>
    <t>I18269</t>
  </si>
  <si>
    <t>I18280</t>
  </si>
  <si>
    <t>I14057</t>
  </si>
  <si>
    <t>I18161</t>
  </si>
  <si>
    <t>I1656</t>
  </si>
  <si>
    <t>I18159</t>
  </si>
  <si>
    <t>I18160</t>
  </si>
  <si>
    <t>I17183</t>
  </si>
  <si>
    <t>I19340</t>
  </si>
  <si>
    <t>ARM_C</t>
  </si>
  <si>
    <t>I1632</t>
  </si>
  <si>
    <t>Armenia_C</t>
  </si>
  <si>
    <t>I1407</t>
  </si>
  <si>
    <t>I1631</t>
  </si>
  <si>
    <t>I1634</t>
  </si>
  <si>
    <t>I18279</t>
  </si>
  <si>
    <t>I18270</t>
  </si>
  <si>
    <t>MK5004</t>
  </si>
  <si>
    <t>Russia_Caucasus_LateMaikop</t>
  </si>
  <si>
    <t>I16536</t>
  </si>
  <si>
    <t>I18237</t>
  </si>
  <si>
    <t>I18236</t>
  </si>
  <si>
    <t>I18267</t>
  </si>
  <si>
    <t>I18271</t>
  </si>
  <si>
    <t>I14054</t>
  </si>
  <si>
    <t>I13947</t>
  </si>
  <si>
    <t>I18274</t>
  </si>
  <si>
    <t>Canes</t>
  </si>
  <si>
    <t>Steigen</t>
  </si>
  <si>
    <t>Locality</t>
  </si>
  <si>
    <t>Country</t>
  </si>
  <si>
    <t>Krasnoyarsk Krai, near Orak Ulus, Orak burial place</t>
  </si>
  <si>
    <t>Russia</t>
  </si>
  <si>
    <t>Aktogai</t>
  </si>
  <si>
    <t>Kazakhstan</t>
  </si>
  <si>
    <t>Minusinsk Basin, Potroshilovo II</t>
  </si>
  <si>
    <t>Maitan</t>
  </si>
  <si>
    <t>Minusinsk Basin, Ust-Bir IV</t>
  </si>
  <si>
    <t>Shoendykol</t>
  </si>
  <si>
    <t>Oy-Dzhaylau III</t>
  </si>
  <si>
    <t>Zevakinskiy stone fence</t>
  </si>
  <si>
    <t>Kairan</t>
  </si>
  <si>
    <t>Scotland, Covesea Cave 2</t>
  </si>
  <si>
    <t>United Kingdom</t>
  </si>
  <si>
    <t>England, Wiltshire, Porton</t>
  </si>
  <si>
    <t>England, North Yorkshire, Scorton Quarry</t>
  </si>
  <si>
    <t>Byan Zherek, eastern spur, Dali</t>
  </si>
  <si>
    <t>Kazakh Mys</t>
  </si>
  <si>
    <t>Aktobe, Koboda, Taldysay</t>
  </si>
  <si>
    <t>Georgievsky Bugor</t>
  </si>
  <si>
    <t>Ferghana, Burial Kashkarchi</t>
  </si>
  <si>
    <t>Uzbekistan</t>
  </si>
  <si>
    <t>Kirovograd Oblast, Dereivka village</t>
  </si>
  <si>
    <t>Ukraine</t>
  </si>
  <si>
    <t>Solyanka Vodokhranilische, West Kazakhstan</t>
  </si>
  <si>
    <t>Karagash 2</t>
  </si>
  <si>
    <t>Madrid, San Fernando de Henares, Camino de las Yeseras</t>
  </si>
  <si>
    <t>Spain</t>
  </si>
  <si>
    <t>Tarragona, Galls Carboners</t>
  </si>
  <si>
    <t>England, Wiltshire, Amesbury Down</t>
  </si>
  <si>
    <t>England, Bedfordshire, Biddenham Loop</t>
  </si>
  <si>
    <t>Scotland, Covesea Caves</t>
  </si>
  <si>
    <t>England, Cambridgeshire, Fordham</t>
  </si>
  <si>
    <t>Brandýsek</t>
  </si>
  <si>
    <t>Czech Republic</t>
  </si>
  <si>
    <t>Noord-Holland, Oostwoud, De Tuithoorn</t>
  </si>
  <si>
    <t>Netherlands</t>
  </si>
  <si>
    <t>Scotland, Dryburn Bridge</t>
  </si>
  <si>
    <t>Königsbrunn - Obere Kreuzstraße (Baugebiet 110)</t>
  </si>
  <si>
    <t>Germany</t>
  </si>
  <si>
    <t>Lauzet-Ubaye, Villard</t>
  </si>
  <si>
    <t>France</t>
  </si>
  <si>
    <t>Nova Zagora, Beli Breyag</t>
  </si>
  <si>
    <t>Bulgaria</t>
  </si>
  <si>
    <t>Szigetszentmiklós-Üdülősor</t>
  </si>
  <si>
    <t>Hungary</t>
  </si>
  <si>
    <t>Veliko Tarnovo, Dzhulyunitsa</t>
  </si>
  <si>
    <t>Polgár-Ferenci hát, M3-31</t>
  </si>
  <si>
    <t>Apc-Berekalya I</t>
  </si>
  <si>
    <t>Varna</t>
  </si>
  <si>
    <t>Urziceni</t>
  </si>
  <si>
    <t>Romania</t>
  </si>
  <si>
    <t>Alsónémedi</t>
  </si>
  <si>
    <t>Irlbach LKR</t>
  </si>
  <si>
    <t>Radosevice</t>
  </si>
  <si>
    <t>Prague 8, Kobylisy, Ke Stírce Street</t>
  </si>
  <si>
    <t>Kompolt-Kigyoser</t>
  </si>
  <si>
    <t>Basque Country, Araba/Álava, Laguardia, La Hoya</t>
  </si>
  <si>
    <t>England, Oxfordshire, Yarnton</t>
  </si>
  <si>
    <t>England, Needingworth Quarry, Over Narrows</t>
  </si>
  <si>
    <t>England, Kent, East Kent Access Road</t>
  </si>
  <si>
    <t>England, Somerset, Stogursey, Wick Barrow</t>
  </si>
  <si>
    <t>England, Cambridgeshire, Trumpington, Clay Farm</t>
  </si>
  <si>
    <t>England, Cornwall, Padstow, St. Merryn, Harlyn Bay</t>
  </si>
  <si>
    <t>Sv Petar Ludbreski</t>
  </si>
  <si>
    <t>Croatia</t>
  </si>
  <si>
    <t>Sv. Križ Brdovečki</t>
  </si>
  <si>
    <t>Veliki Vanik</t>
  </si>
  <si>
    <t>Emilia Romagna, Parma, Via Guidorossi</t>
  </si>
  <si>
    <t>Italy</t>
  </si>
  <si>
    <t>Nova Zagora, Mednikarovo</t>
  </si>
  <si>
    <t>Tell Ezero (South Central)</t>
  </si>
  <si>
    <t>Kleinaitingen - Gewerbegebiet Nord</t>
  </si>
  <si>
    <t>NW Bohemia, Louny, Stradonice</t>
  </si>
  <si>
    <t>Haunstetten - Unterer Talweg 58-62</t>
  </si>
  <si>
    <t>Kornice</t>
  </si>
  <si>
    <t>Poland</t>
  </si>
  <si>
    <t>England, Lincolnshire, Lincoln, Lincoln Castle</t>
  </si>
  <si>
    <t>Dashty-Kozy</t>
  </si>
  <si>
    <t>Tajikistan</t>
  </si>
  <si>
    <t>Merichleri, Kairyaka necropolis</t>
  </si>
  <si>
    <t>Kyzyl Bulak 1</t>
  </si>
  <si>
    <t>Gmina Cisek, Dzielnica</t>
  </si>
  <si>
    <t>England, Wiltshire, Wilsford</t>
  </si>
  <si>
    <t>Bavaria, Alburg-Lerchenhaid, Spedition Häring, Stkr. Straubing</t>
  </si>
  <si>
    <t>Chanchar</t>
  </si>
  <si>
    <t>Iwiny</t>
  </si>
  <si>
    <t>England, Hampshire, Barton-Stacey Pipeline</t>
  </si>
  <si>
    <t>Moselle, Mondelange, PAC de la Sente</t>
  </si>
  <si>
    <t>Prague 5, Jinonice, Zahradnictví</t>
  </si>
  <si>
    <t>England, Cambridgeshire, Trumpington Meadows</t>
  </si>
  <si>
    <t>Ölsund, Hälsingland</t>
  </si>
  <si>
    <t>Sweden</t>
  </si>
  <si>
    <t>Kokcha 3</t>
  </si>
  <si>
    <t>England, Sussex, Brighton, Ditchling Road</t>
  </si>
  <si>
    <t>Augsburg - Hugo-Eckener-Straße</t>
  </si>
  <si>
    <t>Scotland, Orkney, Lop Ness, Stenchme</t>
  </si>
  <si>
    <t>Prague 5 - Malá Ohrada</t>
  </si>
  <si>
    <t>Prague 5, Jinonice, Butovická Street</t>
  </si>
  <si>
    <t>Sömmerda District, Hassleben</t>
  </si>
  <si>
    <t>..</t>
  </si>
  <si>
    <t>Cancelleria</t>
  </si>
  <si>
    <t>Sarrebourg, Marxberg Necropolis</t>
  </si>
  <si>
    <t>Metz, Saint-Pierre-aux-Nannains</t>
  </si>
  <si>
    <t>Szólád</t>
  </si>
  <si>
    <t>Gustorzyn</t>
  </si>
  <si>
    <t>Bavaria, Straubing- Bajuwarenstraße</t>
  </si>
  <si>
    <t>England, South Cambridgeshire, East Anglia, Hinxton</t>
  </si>
  <si>
    <t>Zadar, Hypo banka</t>
  </si>
  <si>
    <t>Ljubljana, Gosposvetska Road, Emona</t>
  </si>
  <si>
    <t>Slovenia</t>
  </si>
  <si>
    <t>Zlaté Moravce district, Tesárske Mlyňany</t>
  </si>
  <si>
    <t>Slovakia</t>
  </si>
  <si>
    <t>Villa Magna</t>
  </si>
  <si>
    <t>Scitarjevo</t>
  </si>
  <si>
    <t>Upper Austria, Wels, Ovilava</t>
  </si>
  <si>
    <t>Austria</t>
  </si>
  <si>
    <t>Mausoleo di Augusto</t>
  </si>
  <si>
    <t>Portugal</t>
  </si>
  <si>
    <t>Crypta Balbi</t>
  </si>
  <si>
    <t>Metz, Sablon</t>
  </si>
  <si>
    <t>Ardu, Harju</t>
  </si>
  <si>
    <t>Estonia</t>
  </si>
  <si>
    <t>Pikutkowo</t>
  </si>
  <si>
    <t>Civitavecchia</t>
  </si>
  <si>
    <t>Umag, Sipar</t>
  </si>
  <si>
    <t>England, Yorkshire, Driffield Terrace</t>
  </si>
  <si>
    <t>Doclea Bjelovine</t>
  </si>
  <si>
    <t>Montenegro</t>
  </si>
  <si>
    <t>Sirmium</t>
  </si>
  <si>
    <t>Serbia</t>
  </si>
  <si>
    <t>Mazzano Romano</t>
  </si>
  <si>
    <t>Marcellino &amp; Pietro</t>
  </si>
  <si>
    <t>Centocelle</t>
  </si>
  <si>
    <t>San Ercolano</t>
  </si>
  <si>
    <t>Central Dalmatia, Brač, Novo Selo-Bunje</t>
  </si>
  <si>
    <t>Omišalj, Mirine-Fulfinum</t>
  </si>
  <si>
    <t>Palestrina Selciata</t>
  </si>
  <si>
    <t>Zadar, Ulica</t>
  </si>
  <si>
    <t>Jagodin Mala, Naissus</t>
  </si>
  <si>
    <t>Celio</t>
  </si>
  <si>
    <t>Velić</t>
  </si>
  <si>
    <t>Zadar, Poliklinika</t>
  </si>
  <si>
    <t>Sisak Pogorelec, western necropolis</t>
  </si>
  <si>
    <t>Gardun, Tilurium</t>
  </si>
  <si>
    <t>Viminacium, Pirivoj</t>
  </si>
  <si>
    <t>Martinsicuro</t>
  </si>
  <si>
    <t>Baranja region, Beli Manastir</t>
  </si>
  <si>
    <t>Pannonia province, Klosterneuburg</t>
  </si>
  <si>
    <t>Smyadovo</t>
  </si>
  <si>
    <t>Budapest-Békásmegyer</t>
  </si>
  <si>
    <t>Kazanlak, Tell Kran (Central, Yasenovo)</t>
  </si>
  <si>
    <t>Turkey</t>
  </si>
  <si>
    <t>Attica, Kolikrepi-Spata</t>
  </si>
  <si>
    <t>Greece</t>
  </si>
  <si>
    <t>Kastrouli (Desfina, Phokis, near Delphi)</t>
  </si>
  <si>
    <t>Piedmont, Collegno</t>
  </si>
  <si>
    <t>Kapitan Andreevo (South)</t>
  </si>
  <si>
    <t>Samara Oblast, Volga River Valley, Samara River, Utyevka VI</t>
  </si>
  <si>
    <t>Samara Oblast, Volga River Valley, Tatarstan oblast, forest-steppe zone, Novosel'ki</t>
  </si>
  <si>
    <t>Samara Oblast, Volga River Valley, Samara Steppes, Rozhdestveno I</t>
  </si>
  <si>
    <t>Samara Oblast, Volga River Valley, Samara River, Spiridonovka II</t>
  </si>
  <si>
    <t>Samara Oblast, Volga River Valley, Samara River, Barinovka I</t>
  </si>
  <si>
    <t>Samara Oblast, Volga River Valley, Samara River, Uvarovka I</t>
  </si>
  <si>
    <t>Esperstedt</t>
  </si>
  <si>
    <t>Kuban steppe, Rasshevatskij 4</t>
  </si>
  <si>
    <t>Plinkaigalis</t>
  </si>
  <si>
    <t>Lithuania</t>
  </si>
  <si>
    <t>Szigetszentmiklós, Felső Ürge-hegyi dűlő</t>
  </si>
  <si>
    <t>Kamennyi Ambar 5 Cemetery</t>
  </si>
  <si>
    <t>Lisakovskiy</t>
  </si>
  <si>
    <t>Samara Oblast, Volga River Valley, Samara River, Spiridonovka IV</t>
  </si>
  <si>
    <t>Karaganda region, Bylkyldak</t>
  </si>
  <si>
    <t>Novo mesto, Kapiteljska njive</t>
  </si>
  <si>
    <t>Jazinka Cave</t>
  </si>
  <si>
    <t>Ljubljana, Kongresni trg</t>
  </si>
  <si>
    <t>Komárno, Chotín IA</t>
  </si>
  <si>
    <t>Smiljan</t>
  </si>
  <si>
    <t>Győr-Moson-Sopron county, Markotabödöge-Mohos-tóra-dűlő</t>
  </si>
  <si>
    <t>Győr-Moson-Sopron county, Kópháza-Széles földek</t>
  </si>
  <si>
    <t>NW Bohemia, Teplice, Radosevice (Cemetery I)</t>
  </si>
  <si>
    <t>Mala Metaljka</t>
  </si>
  <si>
    <t>Győr-Moson-Sopron county, Győr-Kert utca</t>
  </si>
  <si>
    <t>Somogy county, Kútvölgyi-dűlő, Zamárdi (sites 56 and 89)</t>
  </si>
  <si>
    <t>Mušego/Mon Sego</t>
  </si>
  <si>
    <t>Matkovici</t>
  </si>
  <si>
    <t>Koprivno</t>
  </si>
  <si>
    <t>Vas county, Kápolnadomb, Gór</t>
  </si>
  <si>
    <t>Heves county, Füzesabony-Kettőshalom</t>
  </si>
  <si>
    <t>Castilla y León, Valladolid, San Román de Hornija, La Requejada</t>
  </si>
  <si>
    <t>Kivutkalns</t>
  </si>
  <si>
    <t>Latvia</t>
  </si>
  <si>
    <t>Spiginas</t>
  </si>
  <si>
    <t>England, Northumberland, Low Hauxley</t>
  </si>
  <si>
    <t>Girona, Pla de l'Horta</t>
  </si>
  <si>
    <t>Budakalász, Csajerszke, M0 Site 12 </t>
  </si>
  <si>
    <t>NW Bohemia, Chomutov, Poláky</t>
  </si>
  <si>
    <t>NW Bohemia, Teplice, Radosevice (Cemetery II)</t>
  </si>
  <si>
    <t>Heves county, Novaj-Földvár</t>
  </si>
  <si>
    <t>Neves county, Sirok-Akasztómály</t>
  </si>
  <si>
    <t>Zagorje ob Savi</t>
  </si>
  <si>
    <t>Lower Austria, St. Pölten, Pottenbrunn</t>
  </si>
  <si>
    <t>Velim-Kosa</t>
  </si>
  <si>
    <t>England, Dorset, Worth Matravers</t>
  </si>
  <si>
    <t>England, Somerset, North Perrott, North Perrott Manor</t>
  </si>
  <si>
    <t>Quedlinburg Site XII</t>
  </si>
  <si>
    <t>Halberstadt-Sonntagsfeld</t>
  </si>
  <si>
    <t>England, North Yorkshire, Vale of Pickering, West Heslerton</t>
  </si>
  <si>
    <t>Viby</t>
  </si>
  <si>
    <t>Quedlinburg Site VIII</t>
  </si>
  <si>
    <t>Besenyszög Berek-ér partja, Köröm-Kápolnadomb</t>
  </si>
  <si>
    <t>England, East Riding of Yorkshire, East Riding, North Ferriby, Melton Quarry</t>
  </si>
  <si>
    <t>Alberstedt</t>
  </si>
  <si>
    <t>Bratislava, Bratislava Castle</t>
  </si>
  <si>
    <t>Lower Saxony, Hiddestorf</t>
  </si>
  <si>
    <t>Kesznyéten-Szérűskert</t>
  </si>
  <si>
    <t>England, Gloucestershire, Bishop's Cleeve, Cleevelands</t>
  </si>
  <si>
    <t>England, West Yorkshire, Wattle Syke</t>
  </si>
  <si>
    <t>Komárom-Esztergom county, Tokod-Altáró</t>
  </si>
  <si>
    <t>Nógrád county, Nógrádkövesd-Víztározó</t>
  </si>
  <si>
    <t>Benzingerode-Heimburg</t>
  </si>
  <si>
    <t>England, North Yorkshire, Stockton-on-Tees, Norton, Norton East Mill</t>
  </si>
  <si>
    <t>England, Buckinghamshire, Wolverton</t>
  </si>
  <si>
    <t>Madrid, Humanejos</t>
  </si>
  <si>
    <t>Girona, Ullastret, Puig de Sant Andreu</t>
  </si>
  <si>
    <t>Barcelona, Castellví de la Marca, Hort d'en Grimau</t>
  </si>
  <si>
    <t>NW Bohemia, Litoměřice, Lovosice</t>
  </si>
  <si>
    <t>Grofove njive</t>
  </si>
  <si>
    <t>Bratislava, Panská 19-21, Pálffy Palace</t>
  </si>
  <si>
    <t>Komárom-Esztergom county, Dunaalmás-Kavicsbánya</t>
  </si>
  <si>
    <t>Zavojane-Ravca, Velika Gomila</t>
  </si>
  <si>
    <t>Mezőkeresztes-Cethalom, M3-10 lelőhely; Great Hungarian Plain, Borsodi-Mezőség</t>
  </si>
  <si>
    <t>England, Oxfordshire, Abington, Spring Road cemetery</t>
  </si>
  <si>
    <t>Scotland, Longniddry, Evergreen</t>
  </si>
  <si>
    <t>England, Northumberland, Barrasford, Reaverhill</t>
  </si>
  <si>
    <t>Żerniki Wielkie</t>
  </si>
  <si>
    <t>England, East Riding of Yorkshire, Nunburnholme Wold</t>
  </si>
  <si>
    <t>Samborzec 1</t>
  </si>
  <si>
    <t>England, Kent, Sittingbourne, Highsted</t>
  </si>
  <si>
    <t>England, Sussex, Bishopstone, Rookery Hill</t>
  </si>
  <si>
    <t>Jász-Nagykun-Szolnok county, Jászberény-Cserőhalom</t>
  </si>
  <si>
    <t>Szigetszentmiklós-Felső-Ürge-hegyi-dűlő</t>
  </si>
  <si>
    <t>Szigetszentmiklós, Felső-Ürge-hegyi-dűlő</t>
  </si>
  <si>
    <t>England, London, Mortlake, River Thames Skulls</t>
  </si>
  <si>
    <t>Racibórz-Stara Wieś</t>
  </si>
  <si>
    <t>Bilina</t>
  </si>
  <si>
    <t>Velké Žernoseky</t>
  </si>
  <si>
    <t>England, East Riding of Yorkshire, Pocklington (Burnby Lane)</t>
  </si>
  <si>
    <t>Haunstetten - Postillionstraße</t>
  </si>
  <si>
    <t>Berettyóújfalu-Morotva-Liget</t>
  </si>
  <si>
    <t>Beli Manastir-Popova zemlja</t>
  </si>
  <si>
    <t>Bátaszék-Lajvér</t>
  </si>
  <si>
    <t>Sushina</t>
  </si>
  <si>
    <t>Ivanovo</t>
  </si>
  <si>
    <t>Garadna</t>
  </si>
  <si>
    <t>Hajdunánás, Eszlári út</t>
  </si>
  <si>
    <t>Yabalkovo, Dimitrovgrad, Haskovo</t>
  </si>
  <si>
    <t>Yabalkovo (Dimitrovgrad, Haskovo)</t>
  </si>
  <si>
    <t>Kleinhadersdorf Flur Marchleiten</t>
  </si>
  <si>
    <t>Saraorci-Jezava</t>
  </si>
  <si>
    <t>Vámosgyörk MHAT telep</t>
  </si>
  <si>
    <t>Lánycsók, Csata-alja</t>
  </si>
  <si>
    <t>Balatonlelle-Felső-Gamász</t>
  </si>
  <si>
    <t>Csabdi, Télizöldes</t>
  </si>
  <si>
    <t>Veszprém Jutasi út</t>
  </si>
  <si>
    <t>Szemely-Hegyes</t>
  </si>
  <si>
    <t>Alsonyek-Bataszek, Mérnöki telep</t>
  </si>
  <si>
    <t>Baden-Württemberg, Stuttgart-Mühlhausen, Viesenhaeuser Hof</t>
  </si>
  <si>
    <t>Abony, Turjános-dülö</t>
  </si>
  <si>
    <t>Marche, Ripabianca di Monterado</t>
  </si>
  <si>
    <t>Budakeszi, Szőlőskert-Tangazdaság</t>
  </si>
  <si>
    <t>Nemesnádudvar-Papföld, M9/7 lh.</t>
  </si>
  <si>
    <t>Csabdi-Télizöldes</t>
  </si>
  <si>
    <t>Budakalász-Luppa csárda</t>
  </si>
  <si>
    <t>Budakalász, Luppa csárda</t>
  </si>
  <si>
    <t>Donkalnis</t>
  </si>
  <si>
    <t>Kretuonas 1B</t>
  </si>
  <si>
    <t>Iron Gates, Schela Cladovei</t>
  </si>
  <si>
    <t>Iron Gates, Ostrovul Corbului</t>
  </si>
  <si>
    <t>Vasil'evka</t>
  </si>
  <si>
    <t>Vovnigi</t>
  </si>
  <si>
    <t>Blatterhole Cave</t>
  </si>
  <si>
    <t>Tiszaszőlős-Domaháza</t>
  </si>
  <si>
    <t>Brzesc Kujawski</t>
  </si>
  <si>
    <t>Zvejnieki</t>
  </si>
  <si>
    <t>Ranchot</t>
  </si>
  <si>
    <t>England, Somerset, Cheddar, Gough's Cave</t>
  </si>
  <si>
    <t>Abruzzo, Grotta de Continenza</t>
  </si>
  <si>
    <t>Veneto, Villabruna</t>
  </si>
  <si>
    <t>Echternach</t>
  </si>
  <si>
    <t>Luxembourg</t>
  </si>
  <si>
    <t>Grotte du Bichon</t>
  </si>
  <si>
    <t>Switzerland</t>
  </si>
  <si>
    <t>Vlasac</t>
  </si>
  <si>
    <t>Hajduka Vodenica</t>
  </si>
  <si>
    <t>Motala, Kanaljorden</t>
  </si>
  <si>
    <t>Veibri</t>
  </si>
  <si>
    <t>Padina</t>
  </si>
  <si>
    <t>Ajvide</t>
  </si>
  <si>
    <t>Norway</t>
  </si>
  <si>
    <t>Stora Förvar</t>
  </si>
  <si>
    <t>Basque Country, Alava, Alto de la Huesera</t>
  </si>
  <si>
    <t>Basque Country, Alava, Las Yurdinas II</t>
  </si>
  <si>
    <t>Burgos, Atapuerca, El Mirador Cave</t>
  </si>
  <si>
    <t>Scotland, Orkney, Isbister</t>
  </si>
  <si>
    <t>Scotland, Orkney, Quoyness</t>
  </si>
  <si>
    <t>Scotland, Argyll and Bute, Oban, Raschoille Cave</t>
  </si>
  <si>
    <t>Cádiz, San Fernando, Campo de Hockey</t>
  </si>
  <si>
    <t>Andalusia, Córdoba, Lucena, Sima del Ángel</t>
  </si>
  <si>
    <t>Clos de Roque</t>
  </si>
  <si>
    <t>Zemunica Cave</t>
  </si>
  <si>
    <t>Cotatcu</t>
  </si>
  <si>
    <t>Carcea</t>
  </si>
  <si>
    <t>Kierzkowo</t>
  </si>
  <si>
    <t>England, Kent, Trottiscliffe, Coldrum</t>
  </si>
  <si>
    <t>England, North Yorkshire, Kelco Cave, Giggleswick Scar</t>
  </si>
  <si>
    <t>England, Derbyshire, Brassington, Carsington Pasture Cave</t>
  </si>
  <si>
    <t>England, North Yorkshire, Attermire Scar, Jubilee Cave</t>
  </si>
  <si>
    <t>Mandubi Zelaia</t>
  </si>
  <si>
    <t>Cova de Els Trocs</t>
  </si>
  <si>
    <t>Osijek, Hermanov Vinograd</t>
  </si>
  <si>
    <t>Unterwiederstedt</t>
  </si>
  <si>
    <t>Radovanci</t>
  </si>
  <si>
    <t>Asparn Schletz</t>
  </si>
  <si>
    <t>Kargadur</t>
  </si>
  <si>
    <t>Basque Country</t>
  </si>
  <si>
    <t>Basque Country, Araba/Álava, Laguardia, Alto de la Huesera</t>
  </si>
  <si>
    <t>Monte Canelas 1</t>
  </si>
  <si>
    <t>Fuente Celada</t>
  </si>
  <si>
    <t>Els Trocs</t>
  </si>
  <si>
    <t>Keszthely-Fenékpuszta, Pusztaszentegyházi-dűlő</t>
  </si>
  <si>
    <t>Pusztataskony-Ledence I</t>
  </si>
  <si>
    <t>Törökszentmiklos, Road 4, site 3</t>
  </si>
  <si>
    <t>Abony, Turjányos-dűlő</t>
  </si>
  <si>
    <t>Enese elkerül, Kóny, Proletár-dülö, M85 2</t>
  </si>
  <si>
    <t>Cueva de Chaves</t>
  </si>
  <si>
    <t>Koszyce, site 3</t>
  </si>
  <si>
    <t>Lugar do Canto</t>
  </si>
  <si>
    <t>Ksiaznice, site 2</t>
  </si>
  <si>
    <t>Mierzanowice, site 1, grave 3</t>
  </si>
  <si>
    <t>Ansarve</t>
  </si>
  <si>
    <t>Wilczyce, site 90</t>
  </si>
  <si>
    <t>Sandomierz, site 78</t>
  </si>
  <si>
    <t>Primrose Grange</t>
  </si>
  <si>
    <t>Ireland</t>
  </si>
  <si>
    <t>Scotland, Ross and Cromarty, Balintore</t>
  </si>
  <si>
    <t>Lorga de Din</t>
  </si>
  <si>
    <t>Burgos, Arroyal I</t>
  </si>
  <si>
    <t>Quedlinburg Site IX</t>
  </si>
  <si>
    <t>Konary</t>
  </si>
  <si>
    <t>Cova Bonica, Vallirana, Barcelona</t>
  </si>
  <si>
    <t>Oslonki</t>
  </si>
  <si>
    <t>Sardinia, Su Crocefissu</t>
  </si>
  <si>
    <t>Isola Sacra</t>
  </si>
  <si>
    <t>Porto Torres, SAS, Su Crucifissu Mannu, t.16</t>
  </si>
  <si>
    <t>Monte San Biagio</t>
  </si>
  <si>
    <t>La Mina</t>
  </si>
  <si>
    <t>Ilatka</t>
  </si>
  <si>
    <t>Szederkény Kukorica-dulo</t>
  </si>
  <si>
    <t>Kolín</t>
  </si>
  <si>
    <t>Lucena, Sima del Angel</t>
  </si>
  <si>
    <t>Rossberga</t>
  </si>
  <si>
    <t>Cova da Moura</t>
  </si>
  <si>
    <t>Lisbon, Torres Vedras, Cabeço da Arruda I</t>
  </si>
  <si>
    <t>Vojvodina, Hrtkovci, Gomolova</t>
  </si>
  <si>
    <t>Mezőkövesd-Mocsolyás</t>
  </si>
  <si>
    <t>Hódmezővásárhely-Gorzsa, grave 18</t>
  </si>
  <si>
    <t>Alsónyék, site 11</t>
  </si>
  <si>
    <t>Tiszadob-Ó-Kenéz</t>
  </si>
  <si>
    <t>Fajsz Garadomb</t>
  </si>
  <si>
    <t>Samara Oblast, Sok River, Potapovka I</t>
  </si>
  <si>
    <t>Bol'shekaraganskii</t>
  </si>
  <si>
    <t>England, Dorset, Worth Matravers, Football Field</t>
  </si>
  <si>
    <t>England, Gloucestershire, Bourton-on-the-water, Greystones Farm</t>
  </si>
  <si>
    <t>West Sussex, Chichester, Apple Down</t>
  </si>
  <si>
    <t>England, Somerset, Tickenham, Diamond Cottage</t>
  </si>
  <si>
    <t>England, Somerset, Weston-super-Mare, Grove Park Road</t>
  </si>
  <si>
    <t>Rothenschirmbach</t>
  </si>
  <si>
    <t>Wehringen - Hochfeld</t>
  </si>
  <si>
    <t>England, North Yorkshire, Stockton-on-Tees, Norton, Norton Bishops Mill</t>
  </si>
  <si>
    <t>Landau, DGF-Lan</t>
  </si>
  <si>
    <t>England, Sussex, North Bersted</t>
  </si>
  <si>
    <t>England, East Riding of Yorkshire, Thornholme, Town Pasture</t>
  </si>
  <si>
    <t>England, South Somerset, South Cadbury</t>
  </si>
  <si>
    <t>Girona, Empuries, necropolis Centre de Visitants</t>
  </si>
  <si>
    <t>Castilla y León, Burgos, Monasterio de Rodilla, El Hundido</t>
  </si>
  <si>
    <t>Valencia, Paterna, Lloma de Betxí</t>
  </si>
  <si>
    <t>Malak Preslavets</t>
  </si>
  <si>
    <t>Valencian Community, Castelló/Castellón, Vilafamés, Els Estrets de la Rata</t>
  </si>
  <si>
    <t>Basque Country, Araba/Álava, Laguardia, El Sotillo</t>
  </si>
  <si>
    <t>La Rioja, Hervías, Valdescusa</t>
  </si>
  <si>
    <t>Castilla y León, Ciempozuelos, Burgos, Tablada de Rudrón, Virgazal</t>
  </si>
  <si>
    <t>Ak-Moustafa</t>
  </si>
  <si>
    <t>Scotland, Pabbay Mor</t>
  </si>
  <si>
    <t>England, Durham, Hartlepool, Olive Street</t>
  </si>
  <si>
    <t>England, East Riding of Yorkshire, Thornholme, East Coast Pipeline (field 16)</t>
  </si>
  <si>
    <t>England, Somerset, Worlebury</t>
  </si>
  <si>
    <t>Rathlin Island,  County Antrim</t>
  </si>
  <si>
    <t>Jäbara, Ida-Viru, Sope</t>
  </si>
  <si>
    <t>Elbląg Heights, Weklice</t>
  </si>
  <si>
    <t>Bavaria, Altheim</t>
  </si>
  <si>
    <t>ElblągHeights,Weklice</t>
  </si>
  <si>
    <t>Republic of Bashkorstan, Near Usmanovo Village, Muradym 8</t>
  </si>
  <si>
    <t>Viminacium, KodKoraba</t>
  </si>
  <si>
    <t>Osijek, Mursa</t>
  </si>
  <si>
    <t>Boville Ernica</t>
  </si>
  <si>
    <t>Ardea</t>
  </si>
  <si>
    <t>Erd 4</t>
  </si>
  <si>
    <t>Via Paisiello (Necropoli Salaria)</t>
  </si>
  <si>
    <t>SömmerdaDistrict,Hassleben</t>
  </si>
  <si>
    <t>Palestrina Colombella</t>
  </si>
  <si>
    <t>Ludas-Varjú dűlő</t>
  </si>
  <si>
    <t>Gura Baciului</t>
  </si>
  <si>
    <t>England, Cambridgeshire, Linton</t>
  </si>
  <si>
    <t>England, South Cambridgeshire, Oakington</t>
  </si>
  <si>
    <t>Smyrlaberg</t>
  </si>
  <si>
    <t>Iceland</t>
  </si>
  <si>
    <t>Sigtuna, church 1 (St. Gertrud)</t>
  </si>
  <si>
    <t>Straumur</t>
  </si>
  <si>
    <t>Oxie 7</t>
  </si>
  <si>
    <t>Bulanovo</t>
  </si>
  <si>
    <t>L Beddinge 56</t>
  </si>
  <si>
    <t>Silastadir</t>
  </si>
  <si>
    <t>Hrolfsstadir</t>
  </si>
  <si>
    <t>Bergsgraven</t>
  </si>
  <si>
    <t>Sigtuna, cemetery 4 (Götes mack)</t>
  </si>
  <si>
    <t>Ytra-Gardshorn</t>
  </si>
  <si>
    <t>Przeclawice</t>
  </si>
  <si>
    <t>Vatnsdalur</t>
  </si>
  <si>
    <t>Karlova</t>
  </si>
  <si>
    <t>Tartu, Mäletjärve, burial 18</t>
  </si>
  <si>
    <t>Dalvik, Brimnes</t>
  </si>
  <si>
    <t>Sigtuna, cemetery 1 (Nunnnan)</t>
  </si>
  <si>
    <t>Sigtuna, church 1 (Urmakaren)</t>
  </si>
  <si>
    <t>Tian Shan, Central Steppe</t>
  </si>
  <si>
    <t>Kytmanovo</t>
  </si>
  <si>
    <t>Republic of Bashkorstan, Near Usmanovo village, Kazburun 1</t>
  </si>
  <si>
    <t>Ingria, Malli, eastern tarand, square 84/73 (horizon 2)</t>
  </si>
  <si>
    <t>Harju, Lastekangur 2 at Rebala, cist</t>
  </si>
  <si>
    <t>Harju, Toomani 5 at Muuksi, cist 1</t>
  </si>
  <si>
    <t>Harju, Kangru 8 at Väo, cist?</t>
  </si>
  <si>
    <t>Tartu, Vehendi 11, peripheral, square 4/d</t>
  </si>
  <si>
    <t>Lääne-Viru, Hiiemägi at Kunda, tarand XI, burial 24</t>
  </si>
  <si>
    <t>Saare, Karja, burial 16</t>
  </si>
  <si>
    <t>Samara Oblast, Volga River Valley, Sok River, Lebyazhinka</t>
  </si>
  <si>
    <t>Yuzhnyy Oleni Ostrov, Karelia</t>
  </si>
  <si>
    <t>Karelia, Yuzhnyy Oleni Ostrov</t>
  </si>
  <si>
    <t>Leon, La Brana-Arintero</t>
  </si>
  <si>
    <t>Chan do Lindeiro</t>
  </si>
  <si>
    <t>Hummervikholmen</t>
  </si>
  <si>
    <t>Samara Oblast, Volga River Valley, Khvalynsk II</t>
  </si>
  <si>
    <t>Sidelkino</t>
  </si>
  <si>
    <t>Murmansk, Bolshoy Oleniy Ostrov</t>
  </si>
  <si>
    <t>Isokyro, Levanluhta</t>
  </si>
  <si>
    <t>Finland</t>
  </si>
  <si>
    <t>Satan</t>
  </si>
  <si>
    <t>Murmansk, Chalmny-Varre</t>
  </si>
  <si>
    <t>Sabinka 2</t>
  </si>
  <si>
    <t>Arban 1</t>
  </si>
  <si>
    <t>Khovd, Berkh Mountain</t>
  </si>
  <si>
    <t>Mongolia</t>
  </si>
  <si>
    <t>Khovsgol aimag, Arbulag sorum</t>
  </si>
  <si>
    <t>Central Kazakhstan, Bidayk, mound 3</t>
  </si>
  <si>
    <t>Bystrovka</t>
  </si>
  <si>
    <t>Berel</t>
  </si>
  <si>
    <t>East Kazakhstan Region, Tarbagatai District, Elek Sazy Plateau, Eleke Sazy II, mound 4</t>
  </si>
  <si>
    <t>Central Kazakhstan, Akbeit I, mound 1</t>
  </si>
  <si>
    <t>Kapova cave</t>
  </si>
  <si>
    <t>Veio Grotta Gramiccia</t>
  </si>
  <si>
    <t>England, Cornwall, Bude, Widemouth Bay</t>
  </si>
  <si>
    <t>North Rhine-Westphalia, Alt-Inden</t>
  </si>
  <si>
    <t>Jász-Nagykun-Szolnok county, Túrkeve-Burkus-Halom</t>
  </si>
  <si>
    <t>Szabolcs-Szatmár-Bereg county, Tiszavasvári-Városföldje</t>
  </si>
  <si>
    <t>Haunstetten - Unterer Talweg 85 I (northern group)</t>
  </si>
  <si>
    <t>Skradnik-Sultanov grob</t>
  </si>
  <si>
    <t>Barcelona, Roda de Ter, L'Esquerda</t>
  </si>
  <si>
    <t>Valencian Community, Castelló/Castellón, Betxí, Palau Castell de Betxí</t>
  </si>
  <si>
    <t>Granada, Ventas de Zafarraya</t>
  </si>
  <si>
    <t>Granada, Montefrío, El Castillón</t>
  </si>
  <si>
    <t>Andalusia, Granada, Mondújar (Lecrín), Nécropolis de Torna Alta</t>
  </si>
  <si>
    <t>Valencia, Carrer Sagunto 49</t>
  </si>
  <si>
    <t>Granada, Huéscar, Cueva Romero</t>
  </si>
  <si>
    <t>Granada, Plaza Einstein</t>
  </si>
  <si>
    <t>Debrecen Tocopart Erdoalja</t>
  </si>
  <si>
    <t>Peristeria Tryfilia, Peloponnese</t>
  </si>
  <si>
    <t>Ba’ja</t>
  </si>
  <si>
    <t>Jordan</t>
  </si>
  <si>
    <t>Peloponnese, Galatas Apatheia</t>
  </si>
  <si>
    <t>Smyadovo (Northeast)</t>
  </si>
  <si>
    <t>Sidon</t>
  </si>
  <si>
    <t>Lebanon</t>
  </si>
  <si>
    <t>Monte da Nora</t>
  </si>
  <si>
    <t>Cascais, Miroiço</t>
  </si>
  <si>
    <t>Slobodzeya District, Glinoe</t>
  </si>
  <si>
    <t>Moldova</t>
  </si>
  <si>
    <t>Tivoli Palazzo Cianti</t>
  </si>
  <si>
    <t>ANAS (Azienda Nazionale Autonoma delle Strada)</t>
  </si>
  <si>
    <t>Viale Rossini (Necropoli Salaria)</t>
  </si>
  <si>
    <t>Osijek, Beli Manastir-Popova zemlja</t>
  </si>
  <si>
    <t>Ludas-Varju-Dulo</t>
  </si>
  <si>
    <t>Slobodzeya District, Glinoe Sad</t>
  </si>
  <si>
    <t>Castel di Decima</t>
  </si>
  <si>
    <t>La Rioja, Cueva de los Lagos</t>
  </si>
  <si>
    <t>Monte do Gato de Cima 3</t>
  </si>
  <si>
    <t>Torre Velha 3</t>
  </si>
  <si>
    <t>Brandysek</t>
  </si>
  <si>
    <t>Bavaria, Munich, Freiham-Nord cemetery</t>
  </si>
  <si>
    <t>Fredriksberg</t>
  </si>
  <si>
    <t>Sunghir</t>
  </si>
  <si>
    <t>Cherkasy Region, Gorodische District, Starosillya</t>
  </si>
  <si>
    <t>Velké Přílepy</t>
  </si>
  <si>
    <t>England, Yorkshire, East Riding, North Ferriby, Melton Quarry</t>
  </si>
  <si>
    <t>Swat Valley, Katelai</t>
  </si>
  <si>
    <t>Pakistan</t>
  </si>
  <si>
    <t>Swat Valley, Loebanr</t>
  </si>
  <si>
    <t>Swat Valley, Raja Gira</t>
  </si>
  <si>
    <t>Swat Valley, Barikot</t>
  </si>
  <si>
    <t>Swat Valley, Udegram</t>
  </si>
  <si>
    <t>Swat Valley, Aligrama</t>
  </si>
  <si>
    <t>Bustan</t>
  </si>
  <si>
    <t>Swat Valley, Saidu Sharif</t>
  </si>
  <si>
    <t>Seistan, Shahr-i Sokhta</t>
  </si>
  <si>
    <t>Iran</t>
  </si>
  <si>
    <t>Swat Valley, Singoor</t>
  </si>
  <si>
    <t>Swat Valley, Gogdara</t>
  </si>
  <si>
    <t>Swat Valley, Butkara II</t>
  </si>
  <si>
    <t>Swat Valley, Butkara IV</t>
  </si>
  <si>
    <t>Selenge, Yuroo II</t>
  </si>
  <si>
    <t>Bulgan, Baruun Mukhdagiin Am</t>
  </si>
  <si>
    <t>Sukhbaatar, Khalgan Khoshuu, Zamyn Khashat, Khanan bor</t>
  </si>
  <si>
    <t>Guangxi, Hechi City, Dahua Yao Autonomous County, Beijing Town, Baida Village, Layi Cave</t>
  </si>
  <si>
    <t>China</t>
  </si>
  <si>
    <t>Guangxi, Hechi City, Dahua Yao Autonomous County, Beijing Town, Balong Cave</t>
  </si>
  <si>
    <t>Guangxi, Hechi City, Dahua Yao Autonomous County, Banda Cave</t>
  </si>
  <si>
    <t>Guangxi, Hechi City, Nandan County, Lihu Yaozu Town, Huatu Village, Huatuyan Cave</t>
  </si>
  <si>
    <t>Guangxi, Hechi City, Nandan County, Lihu Yaozu Town, Huaqiao Village, Baitai Mountain, Huaqiao Caves</t>
  </si>
  <si>
    <t>Arkhangai, Tamiryn Ulaan Khoshuu, Burkhan Tolgoi</t>
  </si>
  <si>
    <t>Guangxi, Hechi City, Jinchengjiang District, Lada Cave</t>
  </si>
  <si>
    <t>Guangxi, Baise City, Pingguo County, Yiyang Cave</t>
  </si>
  <si>
    <t>Guangxi, Hechi City, Dahua Yao Autonomous County, Yantan Town, Qinchang Cave</t>
  </si>
  <si>
    <t>Guangxi, Dushan</t>
  </si>
  <si>
    <t>Guangxi, Baise City, Pingguo County, Shenxian Cave</t>
  </si>
  <si>
    <t>Guangxi, Chongzuo City, Longzhou County, Baojianshan Cave A</t>
  </si>
  <si>
    <t>Bulgan, Zaan-Khoshuu</t>
  </si>
  <si>
    <t>Roshino-4, Primorsky Krai</t>
  </si>
  <si>
    <t>Bulgan, Shoroon Bumbagar, Türkic mausoleum</t>
  </si>
  <si>
    <t>Dornod, Ugoomor</t>
  </si>
  <si>
    <t>Arkhangai, Olon Dov</t>
  </si>
  <si>
    <t>Uvs aimag, Ulaangom sum, Chandman Uul, Ulaangom cemetery Grave #11, Burial 7</t>
  </si>
  <si>
    <t>Albertirsa-Szentmártoni ut</t>
  </si>
  <si>
    <t>Albertirsa Szentmártoni út</t>
  </si>
  <si>
    <t>Sukhbaatar, Ulaanzuukh</t>
  </si>
  <si>
    <t>Almaty, Talgar, Birlik</t>
  </si>
  <si>
    <t>Khuvsgul, Salkhityn Am</t>
  </si>
  <si>
    <t>Khovd, Khoit Tsenkher, Tarvagatain Am</t>
  </si>
  <si>
    <t>Uvurkhangai, Shunkhlai Mountain</t>
  </si>
  <si>
    <t>Sukhbaatar, Baruun Khovdiin Am</t>
  </si>
  <si>
    <t>Buryatia, Il'movaya Pad</t>
  </si>
  <si>
    <t>Pavlodar Region, Bayanaul District, Birlik, mound 25</t>
  </si>
  <si>
    <t>Almaty Region, Koylyk Village, Aschy-Bulak River bank, Kayalyk Mausoleum</t>
  </si>
  <si>
    <t>Khovd, Bulgan sum, Uliastai deed denj II kurgan 1 burial 1 (secondary)</t>
  </si>
  <si>
    <t>Khovd, Munkhkhairkhan sum, Ulaan goviin uzuur kurgan 1</t>
  </si>
  <si>
    <t>Uvs, Chandman Mountain, Ulaangom cemetery</t>
  </si>
  <si>
    <t>Bulgan, Ulaan Kherem II</t>
  </si>
  <si>
    <t>Khovd, lower and middle terraces, Uliastai River</t>
  </si>
  <si>
    <t>Bayankhongor aimag, Ulziit sum, Muunit uul</t>
  </si>
  <si>
    <t>Zavkhan, Biluutiin Am</t>
  </si>
  <si>
    <t>Central Kazakhstan, Berel Necropolis, object 90A</t>
  </si>
  <si>
    <t>East Kazakhstan Region, Beskaragai District, Krivinka Village, Karaoba, mound 16</t>
  </si>
  <si>
    <t>Bulgan, Burkhan Tolgoi</t>
  </si>
  <si>
    <t>Central Kazakhstan, Berel Necropolis, mound 44</t>
  </si>
  <si>
    <t>Albertirsa site 22</t>
  </si>
  <si>
    <t>Khovsgol aimag, Ulaan-Uul sum</t>
  </si>
  <si>
    <t>Kumsay, Kyirik Oba</t>
  </si>
  <si>
    <t>Kaspi steppe, Aygurskij 2</t>
  </si>
  <si>
    <t>Mereke, Taskala district, Zapadno-Kazahstanskaya Oblast</t>
  </si>
  <si>
    <t>Kaspi steppe, Šarachalsun 6</t>
  </si>
  <si>
    <t>Botai</t>
  </si>
  <si>
    <t>Gregorievka 2</t>
  </si>
  <si>
    <t>Siberia, western, Tyumen Oblast</t>
  </si>
  <si>
    <t>Siberia, Sosnoviy Ostrov</t>
  </si>
  <si>
    <t>Samara Oblast, Volga River Valley, Sok River, Grachevka</t>
  </si>
  <si>
    <t>Khovd, Bulgan sum, Yagshiin hodoo barrow 1, bone find B</t>
  </si>
  <si>
    <t>North Caucasus steppe, Nevinnommiskij 3</t>
  </si>
  <si>
    <t>Khovd, Bulgan sum, Yagshiin hodoo, Barrow 3</t>
  </si>
  <si>
    <t>Kyrgyzstan</t>
  </si>
  <si>
    <t>Piedmont, Gorjačevodskij 1</t>
  </si>
  <si>
    <t>Bayankhongor, Shatar Chuluu</t>
  </si>
  <si>
    <t>Altai Mountains, Yenisey River, left bank of Karasuk tributary, Karasuk III</t>
  </si>
  <si>
    <t>Kuban steppe, Rasshevatskij 1</t>
  </si>
  <si>
    <t>Piedmont, Belij Ugol 2</t>
  </si>
  <si>
    <t>Piedmont, Mar'inskaja 5</t>
  </si>
  <si>
    <t>North Caucasus steppe, Zolotarjëvka 2</t>
  </si>
  <si>
    <t>Bateni</t>
  </si>
  <si>
    <t>Piedmont, Lysogarskaya</t>
  </si>
  <si>
    <t>Bayankhongor aimag, Erdenetsogt sum, Shatar chuluu kurgan 2</t>
  </si>
  <si>
    <t>Shevchenko, OAE-2003</t>
  </si>
  <si>
    <t>Troisieme caverne of Goyet cave</t>
  </si>
  <si>
    <t>Belgium</t>
  </si>
  <si>
    <t>El Miron</t>
  </si>
  <si>
    <t>Dolni Vestonice</t>
  </si>
  <si>
    <t>Apulia, Ostuni</t>
  </si>
  <si>
    <t>Selenge, Uguumur Uul</t>
  </si>
  <si>
    <t>Priobrazhenka 3</t>
  </si>
  <si>
    <t>Bayan-Ulgii aimag, Tsengel sum, Biluut 2 barrow 4</t>
  </si>
  <si>
    <t>Talpaty II, Almaty, Karasu, Molaly Kurgan</t>
  </si>
  <si>
    <t>Issyk-Kul Region, Chilpek Village, Chilpek Burial Grounds, mound 7</t>
  </si>
  <si>
    <t>Tasbas, Byan Zherek</t>
  </si>
  <si>
    <t>Bayan Ulgii aimag, Tsengel sum, Tsagaan-Uul, Khuvsgol</t>
  </si>
  <si>
    <t>Uvs aimag, Ulaangom sum, Chandman uul, Ulaangom cemetery kurgan 59</t>
  </si>
  <si>
    <t>Aktobe Region, Alginskiy District, Ilek River Basin, Sapibulak, mound 7</t>
  </si>
  <si>
    <t>Khovd, Bulgan sum, Uliastain dood denj I, kurgan 4</t>
  </si>
  <si>
    <t>Almaty Region, Kerbulak District, Kaspan Valley, Kaspan-6, mound 1</t>
  </si>
  <si>
    <t>Bayan-Ulgii aimag, Ulaankhus sum, Kulala Ula barrow 2</t>
  </si>
  <si>
    <t>Lower Tyumechin 1</t>
  </si>
  <si>
    <t>Altai Mountains, Saldyar-1 cemetery</t>
  </si>
  <si>
    <t>North Caucasus mountains, Kabardinka</t>
  </si>
  <si>
    <t>Krasnoyarsk Krai, Minusinsk Rayon, Podsukhanika II</t>
  </si>
  <si>
    <t>Piedmont, Mar'inskaja 3</t>
  </si>
  <si>
    <t>Altai Mountains, Ust'-Kuyum</t>
  </si>
  <si>
    <t>Elo 1</t>
  </si>
  <si>
    <t>Middle Yenisei region, Afanasieva Gora</t>
  </si>
  <si>
    <t>Piedmont, Progress 2</t>
  </si>
  <si>
    <t>Samara Oblast, Volga River Valley, Samara River, Nikolaevka III</t>
  </si>
  <si>
    <t>Samara Oblast, Volga River Valley, Sok River, Lopatino I</t>
  </si>
  <si>
    <t>Samara Oblast, Volga River Valley, Samara River, Utyevka V</t>
  </si>
  <si>
    <t>Samara Oblast, Volga River Valley, Kutuluk River, Kutuluk III</t>
  </si>
  <si>
    <t>Samara Oblast, Volga River Valley, Kutuluk River, Kutuluk</t>
  </si>
  <si>
    <t>Samara Oblast, Volga River Valley, Eastern Orenburg, Pre-Ural steppe, Ishkinovka I</t>
  </si>
  <si>
    <t>Samara Oblast, Volga River Valley, Nikolaevka Kurgan</t>
  </si>
  <si>
    <t>Samara Oblast, Volga River Valley, Sok River, Lopatino II</t>
  </si>
  <si>
    <t>Piedmont, Vonjucka 1</t>
  </si>
  <si>
    <t>Samara Oblast, Volga River Valley, Samara River, Luzkhi I</t>
  </si>
  <si>
    <t>Inskoy Dol</t>
  </si>
  <si>
    <t>Samara Oblast, Volga River Valley, Bobrovka</t>
  </si>
  <si>
    <t>Elo Bashi</t>
  </si>
  <si>
    <t>Osh Province, Alai Valley, Alai/Nura I, II, Tuyuk II Mounds</t>
  </si>
  <si>
    <t>Arkhangai, Naimaa Tolgoi</t>
  </si>
  <si>
    <t>Almaty Region, Kerbulak District, Kaspan Valley, Kaspan-6, mound 4</t>
  </si>
  <si>
    <t>Southern Urals, Borovoye Hillfort</t>
  </si>
  <si>
    <t>Issyk-Kul Region, Ken-Su Village, Ken-Su #551</t>
  </si>
  <si>
    <t>Issyk-Kul Region, Chilpek Village, Chilpek Burial Grounds, mound 6</t>
  </si>
  <si>
    <t>Arkhangai, Khudgiin Am</t>
  </si>
  <si>
    <t>South Kazakhstan, Otrar, Konyrtobe Burial Ground, mound 1</t>
  </si>
  <si>
    <t>Khentii, Duulga Uul</t>
  </si>
  <si>
    <t>East Kazakhstan Region, Tarbagatai District, Elek Sazy Plateau, Eleke Sazy II, mound 9</t>
  </si>
  <si>
    <t>Aktobe Region, Wil Village, Wil River bank, Segizsay, mound 1</t>
  </si>
  <si>
    <t>Aktobe Region, Wil Village, Wil River bank, Segizsay, mound 2</t>
  </si>
  <si>
    <t>Dzharkutan</t>
  </si>
  <si>
    <t>Sappali Tepe</t>
  </si>
  <si>
    <t>Parkhai I</t>
  </si>
  <si>
    <t>Turkmenistan</t>
  </si>
  <si>
    <t>Lchashen cemetery</t>
  </si>
  <si>
    <t>Armenia</t>
  </si>
  <si>
    <t>East Kazakhstan region, Katon Karagai district, Ul’ken Narym, Malaya Krasnoyarka</t>
  </si>
  <si>
    <t>Western Kazakhstan, Petropavlovka Village, Kaynbulak II, mound 4</t>
  </si>
  <si>
    <t>Ksirov</t>
  </si>
  <si>
    <t>Uvs aimag, Ulaangom sum, Chandman Uul, Ulaangom cemetery Grave #45, Burial 2</t>
  </si>
  <si>
    <t>Khovd, Shar Gobi-3, Shar gov' 3</t>
  </si>
  <si>
    <t>Sukhbaatar, Delgerkhaan Uul</t>
  </si>
  <si>
    <t>Issyk-Kul Region, Ken-Su Village, Ken-Su #556</t>
  </si>
  <si>
    <t>Khovd, Bulgan sum, Khudzhirtyn gol I, kurgan 2</t>
  </si>
  <si>
    <t>Karaganda Region, Aktogay District, Mount Begazy on the right bank of Karatal River, Kyzyl, mound 5</t>
  </si>
  <si>
    <t>Aktobe Region, Martuk District, Bisoba, mound 3</t>
  </si>
  <si>
    <t>Pokrovka</t>
  </si>
  <si>
    <t>Samara Oblast, Volga River Valley, Volga Steppes, Nadezhdinka</t>
  </si>
  <si>
    <t>Aqmola Region, Krasnoselsky</t>
  </si>
  <si>
    <t>Mangistau Region, Tupkaragan District, Taushyk Village, Aigirly Sanctuary</t>
  </si>
  <si>
    <t>Viminacium-Više Grobalja</t>
  </si>
  <si>
    <t>Uvs aimag, Ulaangom sum, Chandman Uul, Ulaangom cemetery Grave #36, Burial 2</t>
  </si>
  <si>
    <t>Central Kazakhstan, Karakemer, mound 3</t>
  </si>
  <si>
    <t>Kurgan, Ketovsky District, Shmakovo Village, Shmakovo Burial Ground, mound 1</t>
  </si>
  <si>
    <t>Bayan-Ulgii aimag, Tsengel sum, Biluut 2, barrow 3</t>
  </si>
  <si>
    <t>Central Kazakhstan, Karashoky I, mound 8</t>
  </si>
  <si>
    <t>Arkhangai, Solbi Uul</t>
  </si>
  <si>
    <t>Central Kazakhstan, Berel Necropolis, object 108A</t>
  </si>
  <si>
    <t>Central Kazakhstan, Berel Necropolis, object 80A/80E</t>
  </si>
  <si>
    <t>Kurgan, Ketovsky District, Shmakovo Village, Shmakovo Burial Ground, mound 2</t>
  </si>
  <si>
    <t>Western Siberia, Bitiya Burial Ground, Bitiya#228/24, mound 4</t>
  </si>
  <si>
    <t>Kurgan, Shadrinsky District, Shadrinsk Burial Ground, mound 3</t>
  </si>
  <si>
    <t>Selenge, Karnikovyn Am</t>
  </si>
  <si>
    <t>Central Kazakhstan, Bidayk, mound 5</t>
  </si>
  <si>
    <t>Central Kazakhstan, Berel Necropolis, object 76</t>
  </si>
  <si>
    <t>Sukhbaatar, Shar Khad</t>
  </si>
  <si>
    <t>Selenge, Buural Uul</t>
  </si>
  <si>
    <t>East Kazakhstan Region, Katonkaragai District, Mayemer Village, left bank of Narym River, Mayemer II, mound 1</t>
  </si>
  <si>
    <t>Issyk-Kul Region, Chilpek Village, Chilpek Burial Grounds, mound 4</t>
  </si>
  <si>
    <t>East Kazakhstan, Karakaba River Valley, Karakaba, mound 9</t>
  </si>
  <si>
    <t>Siberia, Tungus &amp; Eastern Steppe</t>
  </si>
  <si>
    <t>Northwest China, Xinjian, Shirenzigou</t>
  </si>
  <si>
    <t>Tian Shan, Central Steppe, Butakty</t>
  </si>
  <si>
    <t>Verh-Uimon</t>
  </si>
  <si>
    <t>Sary-Bel</t>
  </si>
  <si>
    <t>Central Steppe</t>
  </si>
  <si>
    <t>Tian Shan, Central Steppe, Turgen-2</t>
  </si>
  <si>
    <t>Khuvsgul, Atsyn Gol</t>
  </si>
  <si>
    <t>Central Kazakhstan, Berel Necropolis, object 76B</t>
  </si>
  <si>
    <t>Central Kazakhstan, Berel Necropolis, object 68, no. 2</t>
  </si>
  <si>
    <t>Central Kazakhstan, Berel Necropolis, object 67A</t>
  </si>
  <si>
    <t>Central Kazakhstan, Berel Necropolis, object 105</t>
  </si>
  <si>
    <t>Central Kazakhstan, Berel Necropolis, object 69</t>
  </si>
  <si>
    <t>East Kazakhstan, Karakaba River Valley, Karakaba, mound 11</t>
  </si>
  <si>
    <t>Danube-Tisza Interfluve, Kunszállás-Fülöpjakab</t>
  </si>
  <si>
    <t>Khuvsgul, Uushigiin Uver</t>
  </si>
  <si>
    <t>Danube-Tisza Interfluve, Kunpeszér - Felsőpeszéri út</t>
  </si>
  <si>
    <t>Central Kazakhstan, Berel Necropolis, object 68, no. 1</t>
  </si>
  <si>
    <t>Mal'ta</t>
  </si>
  <si>
    <t>Honshu, Central Aichi, Ikawazu</t>
  </si>
  <si>
    <t>Japan</t>
  </si>
  <si>
    <t>Yana RHS</t>
  </si>
  <si>
    <t>Kostenki</t>
  </si>
  <si>
    <t>Ust'-Ishim, Siberia</t>
  </si>
  <si>
    <t>Rybnitsa District, Mokra</t>
  </si>
  <si>
    <t>Afontova Gora</t>
  </si>
  <si>
    <t>Kalehöyük</t>
  </si>
  <si>
    <t>Zevakino, East Kazakhstan</t>
  </si>
  <si>
    <t>Caspian steppe</t>
  </si>
  <si>
    <t>Nikolaevka II, Mound 1, burial 2</t>
  </si>
  <si>
    <t>Tian Shan, Central Steppe, Kargaly 1</t>
  </si>
  <si>
    <t>Orenburg Regio, Southern Urals, Cherniy Yar</t>
  </si>
  <si>
    <t>Chumarovo-1, Mound 10, burial 10</t>
  </si>
  <si>
    <t>Avlasovo, Mound 3, burial 2</t>
  </si>
  <si>
    <t>Republic of Bashkortostan, Baymak Distict, Temyaysovo-1 burial ground</t>
  </si>
  <si>
    <t>Tian Shan, Central Steppe, Karatuma, Kaynar Bulak 2</t>
  </si>
  <si>
    <t>Sibai-1, Mound 1, burial 1, skeleton 2</t>
  </si>
  <si>
    <t>Novo-Muraptalovo-7, Mound 1, burial 2</t>
  </si>
  <si>
    <t>Takhirbai 3</t>
  </si>
  <si>
    <t>Tian Shan, Central Steppe, Becentshitobe</t>
  </si>
  <si>
    <t>Gyvakarai</t>
  </si>
  <si>
    <t>Temrta IV</t>
  </si>
  <si>
    <t>River Kuyum</t>
  </si>
  <si>
    <t>Ulan V</t>
  </si>
  <si>
    <t>Oblaczkowo</t>
  </si>
  <si>
    <t>Peshany V</t>
  </si>
  <si>
    <t>Samara Oblast, Volga River Valley, Southern Steppe, Ekaterinovka</t>
  </si>
  <si>
    <t>Inner Mongolia, Chifeng, Hexigten, Longtoushan site</t>
  </si>
  <si>
    <t>Henan province, Huaiyang, Pingliangtai site</t>
  </si>
  <si>
    <t>Inner Mongolia, Chifeng, Erdaojingzi</t>
  </si>
  <si>
    <t>Amur River Basin</t>
  </si>
  <si>
    <t>Devil's Gate Cave</t>
  </si>
  <si>
    <t>Khentii, Jargalantyn Am, Jargalantyn Khondii/Hundhii</t>
  </si>
  <si>
    <t>Dornod, Sant Uul</t>
  </si>
  <si>
    <t>Arkhangai, Emeel Tolgoi</t>
  </si>
  <si>
    <t>Inner Mongolia, Zhalainuoer district, Wuqi farm site</t>
  </si>
  <si>
    <t>Shanxi province, Shenmu, Shengedaliang site</t>
  </si>
  <si>
    <t>Qinghai province, Pingan county, Dacaozi site</t>
  </si>
  <si>
    <t>Qinghai, Huzhu county, Jinchankou site</t>
  </si>
  <si>
    <t>Qinghai province, Minhe  County, Lajia village, Lajia site</t>
  </si>
  <si>
    <t>Liaoning, Chaoyang city, Banla mountain</t>
  </si>
  <si>
    <t>Sukhbaatar, Gangyn Tsagaan Ovoo</t>
  </si>
  <si>
    <t>Shamanka II</t>
  </si>
  <si>
    <t>Lokomotiv</t>
  </si>
  <si>
    <t>Uvurkhangai, Khujirt sum, Shunkhlai Uul, Grave #1</t>
  </si>
  <si>
    <t>Dornod aimag, Gurvanzagal sum, Khadan khuv Tomb 1</t>
  </si>
  <si>
    <t>Uvurkhangai, Khujirt sum, Shunkhlai Uul, Tomb 9</t>
  </si>
  <si>
    <t>Khentii, Batshireet sum, Tugsiin uvdug Tomb 1</t>
  </si>
  <si>
    <t>Sükhbaatar aimag, Tuvshinshiree sum, Adgiin gol Tomb 21</t>
  </si>
  <si>
    <t>Uvurkhangai, Khujirt sum, Shunkhlai Uul, Tomb 2</t>
  </si>
  <si>
    <t>Sükhbaatar aimag, Tuvshinshiree sum, Ulaanzukh, Tomb 17</t>
  </si>
  <si>
    <t>Primorsky Krai, Boisman-2</t>
  </si>
  <si>
    <t>Dornod aimag, Bulgan sum, Norovlin Uul burial</t>
  </si>
  <si>
    <t>Bulgan, Khutag-Undur sum, Egiin-gol river valley, Marzyn Khutul, tomb 1-055-1, skeleton 2</t>
  </si>
  <si>
    <t>Bulgan, Khutag-Undur sum, Marzyn khutul, Tomb 1-055-1, skeleton 2</t>
  </si>
  <si>
    <t>Bulgan, Khutag-Undur sum, Egiin-gol river valley, Kharuulyn gozgor, tomb 1-117-1, skeleton 3</t>
  </si>
  <si>
    <t>Sükhbaatar aimag, Tuvshinshiree sum, Bulgiin ekh, Tomb 47</t>
  </si>
  <si>
    <t>Baikal Region, Angara river basin, Mouth of the Belaya River</t>
  </si>
  <si>
    <t>Pospelovo 1, Primorsky Krai</t>
  </si>
  <si>
    <t>Henan province, Jiazuo city, Jiaozuoniecun site</t>
  </si>
  <si>
    <t>Khovd, Munkhkhairkhan sum, Ulaan goviin uzuur barrow 2</t>
  </si>
  <si>
    <t>Zavkhan, Khukh Khoshuunii Boom</t>
  </si>
  <si>
    <t>Khuvsgul aimag, Khankh sum, Khavtsal II Tomb 1 (Khirgisuur)</t>
  </si>
  <si>
    <t>Khovd, Duut sum, Khoit Tsenkheriin gol 1988 barrow 3</t>
  </si>
  <si>
    <t>Ust'-Ida</t>
  </si>
  <si>
    <t>Ol'skaia, shore of Okhotsk Sea</t>
  </si>
  <si>
    <t>Bayan-Ulgii aimag, Ulaankhus sum, Kurgak govi barrow 2 secondary burial</t>
  </si>
  <si>
    <t>Kurma XI</t>
  </si>
  <si>
    <t>Bayan-Ulgii aimag, Ulaankhus sum, Kulala Ula barrow 1, secondary burial</t>
  </si>
  <si>
    <t>Bulgan, Khutag-Undur sum, Haruulyn Gozgor tomb 1-113</t>
  </si>
  <si>
    <t>Uvs aimag, Züünkhangai sum, Savaa Khar</t>
  </si>
  <si>
    <t>Duvanni Yar</t>
  </si>
  <si>
    <t>Bayankhongor aimag, Ulziit soum, Khar Sair am</t>
  </si>
  <si>
    <t>Chukotka, Bering Strait, Ekven</t>
  </si>
  <si>
    <t>Ekven</t>
  </si>
  <si>
    <t>Zavkhan, Bayantes sum, Khukh Khushoony bom, Barrow 3</t>
  </si>
  <si>
    <t>Uelen Chukotka, Bering Strait</t>
  </si>
  <si>
    <t>Bulgan, Khutag undur sum, Marzyn Khutul tomb 1</t>
  </si>
  <si>
    <t>Tuv, Atsyn Am</t>
  </si>
  <si>
    <t>Buryatia, Fofonovo</t>
  </si>
  <si>
    <t>Uvurkhangai, Tevsh Mountain</t>
  </si>
  <si>
    <t>Khakassia, Ust'-Abakan, Uybat V</t>
  </si>
  <si>
    <t>Okunev Ulus</t>
  </si>
  <si>
    <t>Sayan Mountain, Minusinskaya Intermountain Basin, Syda 5</t>
  </si>
  <si>
    <t>Verkhni Askiz</t>
  </si>
  <si>
    <t>Sjolpan 4</t>
  </si>
  <si>
    <t>Dornod, Tsagaan Chuluut</t>
  </si>
  <si>
    <t>Danube-Tisza Interfluve, Kecskemét-Sallai út</t>
  </si>
  <si>
    <t>Danube-Tisza Interfluve, Kunbábony</t>
  </si>
  <si>
    <t>Danube-Tisza Interfluve, Petőfiszállás</t>
  </si>
  <si>
    <t>Yana River</t>
  </si>
  <si>
    <t>Qornet ed-Deir</t>
  </si>
  <si>
    <t>Sidon, College Site</t>
  </si>
  <si>
    <t>Paliambela</t>
  </si>
  <si>
    <t>Kleitos</t>
  </si>
  <si>
    <t>Boncuklu</t>
  </si>
  <si>
    <t>'Ain Ghazal</t>
  </si>
  <si>
    <t>Diros, Alepotrypa Cave</t>
  </si>
  <si>
    <t>Hajji Firuz</t>
  </si>
  <si>
    <t>Upper Galilee, Peki'in</t>
  </si>
  <si>
    <t>Israel</t>
  </si>
  <si>
    <t>Lánycsók, Gata-Csatola</t>
  </si>
  <si>
    <t>Klady, Dlinnaya Polyana</t>
  </si>
  <si>
    <t>Karmir Blur, necropolis of Teishebaini</t>
  </si>
  <si>
    <t>Keti</t>
  </si>
  <si>
    <t>Tel Shadud</t>
  </si>
  <si>
    <t>Motza</t>
  </si>
  <si>
    <t>Ovaören</t>
  </si>
  <si>
    <t>Oylum Höyük (Southeast, Kilis)</t>
  </si>
  <si>
    <t>Ashkelon</t>
  </si>
  <si>
    <t>Revenia</t>
  </si>
  <si>
    <t>Törökszentmiklós, road 4, site 3</t>
  </si>
  <si>
    <t>Crete, Lassithi</t>
  </si>
  <si>
    <t>Parkhai II</t>
  </si>
  <si>
    <t>Ganj Dareh</t>
  </si>
  <si>
    <t>Tepe Hissar</t>
  </si>
  <si>
    <t>Turkestan, Tepe Anau</t>
  </si>
  <si>
    <t>Geoksyur</t>
  </si>
  <si>
    <t>Wezmeh Cave, Central Zagros</t>
  </si>
  <si>
    <t>Tepe Abdul Hosein, Central Zagros</t>
  </si>
  <si>
    <t>Seh Gabi</t>
  </si>
  <si>
    <t>Sumbar</t>
  </si>
  <si>
    <t>Gonur</t>
  </si>
  <si>
    <t>Sarazm</t>
  </si>
  <si>
    <t>Kara-Depe</t>
  </si>
  <si>
    <t>Kotias Klde</t>
  </si>
  <si>
    <t>Georgia</t>
  </si>
  <si>
    <t>Satsurblia</t>
  </si>
  <si>
    <t>Zadar, Relja</t>
  </si>
  <si>
    <t>Pylos, Palace of Nestor</t>
  </si>
  <si>
    <t>Caucasus</t>
  </si>
  <si>
    <t>Crimea, Kerch, Pantikapaion, Mithridates hill</t>
  </si>
  <si>
    <t>Crimea</t>
  </si>
  <si>
    <t>Arkhangai, Nomgonii Khundii</t>
  </si>
  <si>
    <t>Nerquin Getashen</t>
  </si>
  <si>
    <t>Casale del dolce</t>
  </si>
  <si>
    <t>Trogir, Policija</t>
  </si>
  <si>
    <t>Agia Kyriaki, Salamis</t>
  </si>
  <si>
    <t>Basilica (Marmara, Iznik)</t>
  </si>
  <si>
    <t>Gordion (Central, Ankara)</t>
  </si>
  <si>
    <t>Kalavan</t>
  </si>
  <si>
    <t>Talin</t>
  </si>
  <si>
    <t>Sinjucha, Kuban steppe</t>
  </si>
  <si>
    <t>Piedmont/mountains, Kudachurt</t>
  </si>
  <si>
    <t>South Caucasus mountains, Kaps</t>
  </si>
  <si>
    <t>Unakozovskaya</t>
  </si>
  <si>
    <t>Caspian sea shore, Velikent</t>
  </si>
  <si>
    <t>Sarukhan</t>
  </si>
  <si>
    <t>Noratus</t>
  </si>
  <si>
    <t>Berkaber, Dzhoghaz Cemetery Meydanner</t>
  </si>
  <si>
    <t>Piedmont, Ossetia</t>
  </si>
  <si>
    <t>Tavshut</t>
  </si>
  <si>
    <t>Harjis cemetery</t>
  </si>
  <si>
    <t>Katnaghbiur 1</t>
  </si>
  <si>
    <t>Karashamb Cemetery</t>
  </si>
  <si>
    <t>Areni 1</t>
  </si>
  <si>
    <t>Lori Berd cemetery</t>
  </si>
  <si>
    <t>NarasimhanPattersonScience2019</t>
  </si>
  <si>
    <t>OlaldeNature2018</t>
  </si>
  <si>
    <t>PattersonNature2021</t>
  </si>
  <si>
    <t>MathiesonNature2018</t>
  </si>
  <si>
    <t>OlaldeScience2019</t>
  </si>
  <si>
    <t>MittnikScience2019</t>
  </si>
  <si>
    <t>LipsonNature2017</t>
  </si>
  <si>
    <t>LazaridisAlpaslanRoodenbergScience2022</t>
  </si>
  <si>
    <t>GretzingerNature2022</t>
  </si>
  <si>
    <t>MittnikNatureCommunications2018</t>
  </si>
  <si>
    <t>AntoniobioRxiv2022</t>
  </si>
  <si>
    <t>MarotiTorokCurrBio2022</t>
  </si>
  <si>
    <t>DamgaardNature2018</t>
  </si>
  <si>
    <t>AntonioGaoMootsScience2019</t>
  </si>
  <si>
    <t>AmorimNatureCommunications2018</t>
  </si>
  <si>
    <t>FernandesScientificReports2018</t>
  </si>
  <si>
    <t>VeeramahPNAS2018</t>
  </si>
  <si>
    <t>GnecchiRusconeCell2022</t>
  </si>
  <si>
    <t>SchiffelsNatureCommunications2016</t>
  </si>
  <si>
    <t>SaagCurrentBiology2017</t>
  </si>
  <si>
    <t>MartinianoNatureCommunications2016</t>
  </si>
  <si>
    <t>MathiesonNature2015</t>
  </si>
  <si>
    <t>WangNatureCommunications2019</t>
  </si>
  <si>
    <t>AllentoftNature2015</t>
  </si>
  <si>
    <t>HarneyCheronetGenomeResearch2021</t>
  </si>
  <si>
    <t>GonzalesFortesCurrentBiology2017</t>
  </si>
  <si>
    <t>FuNature2016</t>
  </si>
  <si>
    <t>BraceDiekmannNatureEcologyEvolution2019</t>
  </si>
  <si>
    <t>LazaridisNature2014</t>
  </si>
  <si>
    <t>JonesNatureCommunications2015</t>
  </si>
  <si>
    <t>JonesCurrentBiology2017</t>
  </si>
  <si>
    <t>SkoglundScience2014</t>
  </si>
  <si>
    <t>MalmstromProcBiolSci2019</t>
  </si>
  <si>
    <t>GuntherPLoSBiology2018</t>
  </si>
  <si>
    <t>VillalbaMoucoCurrentBiology2019</t>
  </si>
  <si>
    <t>SchroederPNAS2019</t>
  </si>
  <si>
    <t>MartinianoPLoSGenetics2017</t>
  </si>
  <si>
    <t>SanchezQuintoPNAS2019</t>
  </si>
  <si>
    <t>ValdioseraPNAS2018</t>
  </si>
  <si>
    <t>GonzalesFortesProcRoyalSocB2019</t>
  </si>
  <si>
    <t>OlaldeMBE2015</t>
  </si>
  <si>
    <t>FeldmanNatureCommunications2019</t>
  </si>
  <si>
    <t>GambaNatureCommunications2014</t>
  </si>
  <si>
    <t>CassidyPNAS2016</t>
  </si>
  <si>
    <t>KrzewinskaScienceAdvances2018</t>
  </si>
  <si>
    <t>EbenesersdottirScience2018</t>
  </si>
  <si>
    <t>KrzewinskaCurrentBiology2018</t>
  </si>
  <si>
    <t>SaagCurrentBiology2019</t>
  </si>
  <si>
    <t>OlaldeNature2014</t>
  </si>
  <si>
    <t>DamgaardScience2018</t>
  </si>
  <si>
    <t>LamnidisNatureCommunications2018</t>
  </si>
  <si>
    <t>JeongCell2020</t>
  </si>
  <si>
    <t>JeongPNAS2018</t>
  </si>
  <si>
    <t>GnecchiRusconeScienceAdvances2021</t>
  </si>
  <si>
    <t>UnterlanderNatureCommunications2017</t>
  </si>
  <si>
    <t>LazaridisNature2017</t>
  </si>
  <si>
    <t>HaberAJHG2018</t>
  </si>
  <si>
    <t>FreilichPinhasiScientificReports2021</t>
  </si>
  <si>
    <t>JarveCurrentBiology2019</t>
  </si>
  <si>
    <t>SikoraScience2017</t>
  </si>
  <si>
    <t>WangCell2021</t>
  </si>
  <si>
    <t>YangCurrentBiology2017</t>
  </si>
  <si>
    <t>WangNature2021</t>
  </si>
  <si>
    <t>JeongNatureEcologyEvolution2019</t>
  </si>
  <si>
    <t>NingCurrentBiology2019</t>
  </si>
  <si>
    <t>RaghavanNature2013</t>
  </si>
  <si>
    <t>McCollScience2018</t>
  </si>
  <si>
    <t>SikoraNature2019</t>
  </si>
  <si>
    <t>FuNature2014</t>
  </si>
  <si>
    <t>NingNatureCommunications2020</t>
  </si>
  <si>
    <t>MaoFuCell2021</t>
  </si>
  <si>
    <t>FlegontovNature2019</t>
  </si>
  <si>
    <t>HaberAJHG2017</t>
  </si>
  <si>
    <t>HofmanovaPNAS2016</t>
  </si>
  <si>
    <t>KilincCurrentBiology2016</t>
  </si>
  <si>
    <t>LazaridisNature2016</t>
  </si>
  <si>
    <t>HarneyMayNatureCommunications2018</t>
  </si>
  <si>
    <t>VanDenBrink2017</t>
  </si>
  <si>
    <t>FeldmanScienceAdvances2019</t>
  </si>
  <si>
    <t>BroushakiScience2016</t>
  </si>
  <si>
    <t>HVF-4</t>
  </si>
  <si>
    <t>Hanben, Blihun site</t>
  </si>
  <si>
    <t>Taiwan</t>
  </si>
  <si>
    <t>Green Island, Gongguan site</t>
  </si>
  <si>
    <t>Csongrád - Kenderföldek</t>
  </si>
  <si>
    <t>Solt - Polya-fok</t>
  </si>
  <si>
    <t>Visegrád - Gizellamajor</t>
  </si>
  <si>
    <t>Tápé - Malajdok A</t>
  </si>
  <si>
    <t>Szihalom - Pamlényi tábla</t>
  </si>
  <si>
    <t>Budapest XVII. - Rákoscsaba, Péceli út</t>
  </si>
  <si>
    <t>Hódmezővásárhely - Fehértó</t>
  </si>
  <si>
    <t>Dormánd - Zsidótemető</t>
  </si>
  <si>
    <t>Szeged - Csongrádi út</t>
  </si>
  <si>
    <t>Nemesnádudvar - Külbogyiszló, Túzok-hát</t>
  </si>
  <si>
    <t>Zákányszék - Zákánydűlő NY/69</t>
  </si>
  <si>
    <t>Füzesabony - Kastélydűlő</t>
  </si>
  <si>
    <t>Makó - Mikócsa dűlő M43, 31. lh.</t>
  </si>
  <si>
    <t>Apc - Farkas-major</t>
  </si>
  <si>
    <t>Apátfalva - Nagyút dűlő M43, 43. lh</t>
  </si>
  <si>
    <t>Rákóczifalva - Bivaly-tó, Rokkant-föld II. 4. lh.</t>
  </si>
  <si>
    <t>Kiskőrös - Fekete halom</t>
  </si>
  <si>
    <t>Hódmezővásárhely - Kenyere-ér, Bereczki-tanya II.</t>
  </si>
  <si>
    <t>Püspökladány - Görepart</t>
  </si>
  <si>
    <t>Kunszentmiklós - Nyakvágócsárda</t>
  </si>
  <si>
    <t>Mezőcsát - Hörcsögös</t>
  </si>
  <si>
    <t>Kunadacs - Községi temető</t>
  </si>
  <si>
    <t>NE2</t>
  </si>
  <si>
    <t>NE9</t>
  </si>
  <si>
    <t>NE39</t>
  </si>
  <si>
    <t>NE19</t>
  </si>
  <si>
    <t>NE29</t>
  </si>
  <si>
    <t>NEO240</t>
  </si>
  <si>
    <t>NEO236</t>
  </si>
  <si>
    <t>NEO238</t>
  </si>
  <si>
    <t>NEO229</t>
  </si>
  <si>
    <t>I14037</t>
  </si>
  <si>
    <t>ARS017</t>
  </si>
  <si>
    <t>PLTM311</t>
  </si>
  <si>
    <t>WD-WT1H16</t>
  </si>
  <si>
    <t>HJTM107</t>
  </si>
  <si>
    <t>PLTM310</t>
  </si>
  <si>
    <t>WD-WT5M2</t>
  </si>
  <si>
    <t>HJTM109</t>
  </si>
  <si>
    <t>PLTM313</t>
  </si>
  <si>
    <t>DA359</t>
  </si>
  <si>
    <t>DA357</t>
  </si>
  <si>
    <t>DA340</t>
  </si>
  <si>
    <t>DA341</t>
  </si>
  <si>
    <t>DA362</t>
  </si>
  <si>
    <t>DA251</t>
  </si>
  <si>
    <t>DA249</t>
  </si>
  <si>
    <t>DA248</t>
  </si>
  <si>
    <t>DA247</t>
  </si>
  <si>
    <t>DA245</t>
  </si>
  <si>
    <t>DA246</t>
  </si>
  <si>
    <t>DA252</t>
  </si>
  <si>
    <t>DA250</t>
  </si>
  <si>
    <t>DA253</t>
  </si>
  <si>
    <t>DA177</t>
  </si>
  <si>
    <t>DA95</t>
  </si>
  <si>
    <t>Yana_young</t>
  </si>
  <si>
    <t>DA20</t>
  </si>
  <si>
    <t>DA27</t>
  </si>
  <si>
    <t>DA28</t>
  </si>
  <si>
    <t>DA43</t>
  </si>
  <si>
    <t>DA39</t>
  </si>
  <si>
    <t>DA45</t>
  </si>
  <si>
    <t>DA336</t>
  </si>
  <si>
    <t>DA337</t>
  </si>
  <si>
    <t>DA334</t>
  </si>
  <si>
    <t>DA335</t>
  </si>
  <si>
    <t>I7782</t>
  </si>
  <si>
    <t>NEO230</t>
  </si>
  <si>
    <t>DA358</t>
  </si>
  <si>
    <t>DA343</t>
  </si>
  <si>
    <t>DA356</t>
  </si>
  <si>
    <t>DA361</t>
  </si>
  <si>
    <t>I3773</t>
  </si>
  <si>
    <t>I3762</t>
  </si>
  <si>
    <t>M820</t>
  </si>
  <si>
    <t>F004</t>
  </si>
  <si>
    <t>M010</t>
  </si>
  <si>
    <t>LGM79</t>
  </si>
  <si>
    <t>91KLH11</t>
  </si>
  <si>
    <t>DCZ-M21II</t>
  </si>
  <si>
    <t>BLSM45</t>
  </si>
  <si>
    <t>91KLM2</t>
  </si>
  <si>
    <t>91KLH18</t>
  </si>
  <si>
    <t>LJM3</t>
  </si>
  <si>
    <t>LJM2</t>
  </si>
  <si>
    <t>JCKM1-1</t>
  </si>
  <si>
    <t>DCZ-M17IV</t>
  </si>
  <si>
    <t>SM-M27</t>
  </si>
  <si>
    <t>MZGM10-1</t>
  </si>
  <si>
    <t>WQM4</t>
  </si>
  <si>
    <t>HMF32</t>
  </si>
  <si>
    <t>WGM35</t>
  </si>
  <si>
    <t>WGM76S</t>
  </si>
  <si>
    <t>WGM70</t>
  </si>
  <si>
    <t>XW-M1R18</t>
  </si>
  <si>
    <t>JXNTM23</t>
  </si>
  <si>
    <t>DCZ-M22IV</t>
  </si>
  <si>
    <t>WGM94</t>
  </si>
  <si>
    <t>SM-M6</t>
  </si>
  <si>
    <t>BLSM27S</t>
  </si>
  <si>
    <t>HJTM115</t>
  </si>
  <si>
    <t>JXNTM2</t>
  </si>
  <si>
    <t>EDM176</t>
  </si>
  <si>
    <t>LGM41</t>
  </si>
  <si>
    <t>LJM14</t>
  </si>
  <si>
    <t>EDM139</t>
  </si>
  <si>
    <t>KV-3456</t>
  </si>
  <si>
    <t>KV-3367</t>
  </si>
  <si>
    <t>DA106</t>
  </si>
  <si>
    <t>DA116</t>
  </si>
  <si>
    <t>DA118</t>
  </si>
  <si>
    <t>DA99</t>
  </si>
  <si>
    <t>DA127</t>
  </si>
  <si>
    <t>DA86</t>
  </si>
  <si>
    <t>KFP-7</t>
  </si>
  <si>
    <t>FGD-4</t>
  </si>
  <si>
    <t>KV-3369</t>
  </si>
  <si>
    <t>CS-465</t>
  </si>
  <si>
    <t>DK-701</t>
  </si>
  <si>
    <t>KFP-6</t>
  </si>
  <si>
    <t>DA128</t>
  </si>
  <si>
    <t>DA93</t>
  </si>
  <si>
    <t>I13768</t>
  </si>
  <si>
    <t>I7349</t>
  </si>
  <si>
    <t>I7341</t>
  </si>
  <si>
    <t>I7343</t>
  </si>
  <si>
    <t>I7342</t>
  </si>
  <si>
    <t>NEO250</t>
  </si>
  <si>
    <t>I7339</t>
  </si>
  <si>
    <t>I11278</t>
  </si>
  <si>
    <t>I11280</t>
  </si>
  <si>
    <t>DA342</t>
  </si>
  <si>
    <t>DA345</t>
  </si>
  <si>
    <t>ARS016</t>
  </si>
  <si>
    <t>ARS006</t>
  </si>
  <si>
    <t>ARS008</t>
  </si>
  <si>
    <t>ARS001</t>
  </si>
  <si>
    <t>ARS007</t>
  </si>
  <si>
    <t>ARS004</t>
  </si>
  <si>
    <t>ARS009</t>
  </si>
  <si>
    <t>ARS005</t>
  </si>
  <si>
    <t>ARS014</t>
  </si>
  <si>
    <t>ARS015</t>
  </si>
  <si>
    <t>ARS002</t>
  </si>
  <si>
    <t>ARS024</t>
  </si>
  <si>
    <t>Kolyma1</t>
  </si>
  <si>
    <t>IK002</t>
  </si>
  <si>
    <t>SZ1</t>
  </si>
  <si>
    <t>CSPF-114</t>
  </si>
  <si>
    <t>I12117</t>
  </si>
  <si>
    <t>I12116</t>
  </si>
  <si>
    <t>MA2195</t>
  </si>
  <si>
    <t>DA179</t>
  </si>
  <si>
    <t>DA23</t>
  </si>
  <si>
    <t>M819</t>
  </si>
  <si>
    <t>DA38</t>
  </si>
  <si>
    <t>DA41</t>
  </si>
  <si>
    <t>VPB-307</t>
  </si>
  <si>
    <t>KV-3450</t>
  </si>
  <si>
    <t>Ze6b</t>
  </si>
  <si>
    <t>I25832</t>
  </si>
  <si>
    <t>I12113</t>
  </si>
  <si>
    <t>I25911</t>
  </si>
  <si>
    <t>SSD-17</t>
  </si>
  <si>
    <t>SZF-43</t>
  </si>
  <si>
    <t>SZOD1-829</t>
  </si>
  <si>
    <t>SZF-181</t>
  </si>
  <si>
    <t>AN-286</t>
  </si>
  <si>
    <t>FU-193</t>
  </si>
  <si>
    <t>HC-168</t>
  </si>
  <si>
    <t>SZF-371</t>
  </si>
  <si>
    <t>SZK-102</t>
  </si>
  <si>
    <t>MS-43</t>
  </si>
  <si>
    <t>SSD-58</t>
  </si>
  <si>
    <t>MM-131</t>
  </si>
  <si>
    <t>KFP-31</t>
  </si>
  <si>
    <t>MM-245</t>
  </si>
  <si>
    <t>KFP-30a</t>
  </si>
  <si>
    <t>AN-376</t>
  </si>
  <si>
    <t>FU-215</t>
  </si>
  <si>
    <t>SZOD1-187</t>
  </si>
  <si>
    <t>MM-151</t>
  </si>
  <si>
    <t>MM-80</t>
  </si>
  <si>
    <t>SZOD1-76</t>
  </si>
  <si>
    <t>MM-240</t>
  </si>
  <si>
    <t>SZRV-54</t>
  </si>
  <si>
    <t>MM-61</t>
  </si>
  <si>
    <t>ACG-19</t>
  </si>
  <si>
    <t>MT-29</t>
  </si>
  <si>
    <t>SZK-213</t>
  </si>
  <si>
    <t>SZOD1-127</t>
  </si>
  <si>
    <t>MM-83</t>
  </si>
  <si>
    <t>DA228</t>
  </si>
  <si>
    <t>DA142</t>
  </si>
  <si>
    <t>DA100</t>
  </si>
  <si>
    <t>DA52</t>
  </si>
  <si>
    <t>DA80</t>
  </si>
  <si>
    <t>DA96</t>
  </si>
  <si>
    <t>DA104</t>
  </si>
  <si>
    <t>DA73</t>
  </si>
  <si>
    <t>DA385</t>
  </si>
  <si>
    <t>DA66</t>
  </si>
  <si>
    <t>DA74</t>
  </si>
  <si>
    <t>DA85</t>
  </si>
  <si>
    <t>DA72</t>
  </si>
  <si>
    <t>DA101</t>
  </si>
  <si>
    <t>DA69</t>
  </si>
  <si>
    <t>DA98</t>
  </si>
  <si>
    <t>DA70</t>
  </si>
  <si>
    <t>DA81</t>
  </si>
  <si>
    <t>DA129</t>
  </si>
  <si>
    <t>I7110</t>
  </si>
  <si>
    <t>DA92</t>
  </si>
  <si>
    <t>RISE497</t>
  </si>
  <si>
    <t>RISE502</t>
  </si>
  <si>
    <t>RISE493</t>
  </si>
  <si>
    <t>RISE495</t>
  </si>
  <si>
    <t>I3425</t>
  </si>
  <si>
    <t>RISE496</t>
  </si>
  <si>
    <t>RISE499</t>
  </si>
  <si>
    <t>DA11</t>
  </si>
  <si>
    <t>DA16</t>
  </si>
  <si>
    <t>DA13</t>
  </si>
  <si>
    <t>DA10</t>
  </si>
  <si>
    <t>VIII5</t>
  </si>
  <si>
    <t>RISE504</t>
  </si>
  <si>
    <t>RISE601</t>
  </si>
  <si>
    <t>RISE600</t>
  </si>
  <si>
    <t>RISE602</t>
  </si>
  <si>
    <t>DA56</t>
  </si>
  <si>
    <t>MJ-42</t>
  </si>
  <si>
    <t>Ust_Ishim</t>
  </si>
  <si>
    <t>Yana1</t>
  </si>
  <si>
    <t>Yana2</t>
  </si>
  <si>
    <t>DA50</t>
  </si>
  <si>
    <t>DA55</t>
  </si>
  <si>
    <t>DA53</t>
  </si>
  <si>
    <t>DA47</t>
  </si>
  <si>
    <t>DA57</t>
  </si>
  <si>
    <t>DA51</t>
  </si>
  <si>
    <t>DA58</t>
  </si>
  <si>
    <t>BOT15</t>
  </si>
  <si>
    <t>BOO006</t>
  </si>
  <si>
    <t>BOO001</t>
  </si>
  <si>
    <t>BOO004</t>
  </si>
  <si>
    <t>BOO002</t>
  </si>
  <si>
    <t>BOO003</t>
  </si>
  <si>
    <t>BOO005</t>
  </si>
  <si>
    <t>EBA1</t>
  </si>
  <si>
    <t>EBA2</t>
  </si>
  <si>
    <t>RISE681</t>
  </si>
  <si>
    <t>RISE515</t>
  </si>
  <si>
    <t>RISE685</t>
  </si>
  <si>
    <t>I3426</t>
  </si>
  <si>
    <t>RISE675</t>
  </si>
  <si>
    <t>RISE670</t>
  </si>
  <si>
    <t>RISE674</t>
  </si>
  <si>
    <t>RISE684</t>
  </si>
  <si>
    <t>RISE680</t>
  </si>
  <si>
    <t>RISE683</t>
  </si>
  <si>
    <t>RISE672</t>
  </si>
  <si>
    <t>I3427</t>
  </si>
  <si>
    <t>RISE719</t>
  </si>
  <si>
    <t>ARS026</t>
  </si>
  <si>
    <t>WC1</t>
  </si>
  <si>
    <t>AH1</t>
  </si>
  <si>
    <t>AH2</t>
  </si>
  <si>
    <t>AH4</t>
  </si>
  <si>
    <t>I11456</t>
  </si>
  <si>
    <t>I8728</t>
  </si>
  <si>
    <t>DA380</t>
  </si>
  <si>
    <t>DA381</t>
  </si>
  <si>
    <t>SATP</t>
  </si>
  <si>
    <t>KK1</t>
  </si>
  <si>
    <t>DA383</t>
  </si>
  <si>
    <t>Bichon</t>
  </si>
  <si>
    <t>I0001</t>
  </si>
  <si>
    <t>Villabruna</t>
  </si>
  <si>
    <t>I26772</t>
  </si>
  <si>
    <t>I26770</t>
  </si>
  <si>
    <t>I26771</t>
  </si>
  <si>
    <t>I6767</t>
  </si>
  <si>
    <t>Ranchot88</t>
  </si>
  <si>
    <t>Chan</t>
  </si>
  <si>
    <t>I0585</t>
  </si>
  <si>
    <t>M96</t>
  </si>
  <si>
    <t>I5408</t>
  </si>
  <si>
    <t>M95</t>
  </si>
  <si>
    <t>I4626</t>
  </si>
  <si>
    <t>ElMiron</t>
  </si>
  <si>
    <t>SF12</t>
  </si>
  <si>
    <t>SF9</t>
  </si>
  <si>
    <t>I0017</t>
  </si>
  <si>
    <t>Ajvide58</t>
  </si>
  <si>
    <t>ajv54</t>
  </si>
  <si>
    <t>Hum1</t>
  </si>
  <si>
    <t>Hum2</t>
  </si>
  <si>
    <t>RISE552</t>
  </si>
  <si>
    <t>RISE548</t>
  </si>
  <si>
    <t>RISE550</t>
  </si>
  <si>
    <t>RISE507.508.merge</t>
  </si>
  <si>
    <t>I3388</t>
  </si>
  <si>
    <t>I3950</t>
  </si>
  <si>
    <t>AfontovaGora2</t>
  </si>
  <si>
    <t>RISE512</t>
  </si>
  <si>
    <t>RISE505</t>
  </si>
  <si>
    <t>RISE500</t>
  </si>
  <si>
    <t>RISE503</t>
  </si>
  <si>
    <t>RISE523</t>
  </si>
  <si>
    <t>DA26</t>
  </si>
  <si>
    <t>DA30</t>
  </si>
  <si>
    <t>KPM-27</t>
  </si>
  <si>
    <t>PV-116</t>
  </si>
  <si>
    <t>PV-125</t>
  </si>
  <si>
    <t>KDA-188</t>
  </si>
  <si>
    <t>KDA-520</t>
  </si>
  <si>
    <t>SSD-151</t>
  </si>
  <si>
    <t>MS-50</t>
  </si>
  <si>
    <t>TMH-756</t>
  </si>
  <si>
    <t>MT-17</t>
  </si>
  <si>
    <t>SZM-24</t>
  </si>
  <si>
    <t>KDA-485</t>
  </si>
  <si>
    <t>ALT-442</t>
  </si>
  <si>
    <t>TMH-388</t>
  </si>
  <si>
    <t>SSD-144</t>
  </si>
  <si>
    <t>KDA-517</t>
  </si>
  <si>
    <t>ALT-224</t>
  </si>
  <si>
    <t>SZK-180</t>
  </si>
  <si>
    <t>KPM-14</t>
  </si>
  <si>
    <t>SZM-255</t>
  </si>
  <si>
    <t>SZK-83</t>
  </si>
  <si>
    <t>SSD-198</t>
  </si>
  <si>
    <t>KPM-23</t>
  </si>
  <si>
    <t>SZM-259</t>
  </si>
  <si>
    <t>HH-102</t>
  </si>
  <si>
    <t>SZM-38</t>
  </si>
  <si>
    <t>ALT-77</t>
  </si>
  <si>
    <t>MT-23</t>
  </si>
  <si>
    <t>KD-16</t>
  </si>
  <si>
    <t>SZRV-147</t>
  </si>
  <si>
    <t>CSPF-182</t>
  </si>
  <si>
    <t>SSD-35</t>
  </si>
  <si>
    <t>CSPF-37</t>
  </si>
  <si>
    <t>MT-74</t>
  </si>
  <si>
    <t>SZRV-266</t>
  </si>
  <si>
    <t>CSPF-213</t>
  </si>
  <si>
    <t>KK2-670</t>
  </si>
  <si>
    <t>TTSZ-43</t>
  </si>
  <si>
    <t>KK2-441</t>
  </si>
  <si>
    <t>KK2-429</t>
  </si>
  <si>
    <t>ARK-50</t>
  </si>
  <si>
    <t>KK2-445</t>
  </si>
  <si>
    <t>ARK-24</t>
  </si>
  <si>
    <t>ARK-19</t>
  </si>
  <si>
    <t>SZRV-277</t>
  </si>
  <si>
    <t>ARK-11</t>
  </si>
  <si>
    <t>ARK-17</t>
  </si>
  <si>
    <t>OBT-51</t>
  </si>
  <si>
    <t>SZRV-168</t>
  </si>
  <si>
    <t>PV-205</t>
  </si>
  <si>
    <t>SZRV-316</t>
  </si>
  <si>
    <t>ARK-41</t>
  </si>
  <si>
    <t>ARK-21</t>
  </si>
  <si>
    <t>KK1-245</t>
  </si>
  <si>
    <t>KK1-251</t>
  </si>
  <si>
    <t>ARK-38</t>
  </si>
  <si>
    <t>SZKT-265</t>
  </si>
  <si>
    <t>HH-10</t>
  </si>
  <si>
    <t>SZK-130</t>
  </si>
  <si>
    <t>ALT-596</t>
  </si>
  <si>
    <t>ALT-414</t>
  </si>
  <si>
    <t>KK1-368</t>
  </si>
  <si>
    <t>SZKT-311</t>
  </si>
  <si>
    <t>ALT-412</t>
  </si>
  <si>
    <t>OBT-108</t>
  </si>
  <si>
    <t>JHT-154</t>
  </si>
  <si>
    <t>SZM-332</t>
  </si>
  <si>
    <t>OBT-3</t>
  </si>
  <si>
    <t>TMH-509</t>
  </si>
  <si>
    <t>TMH-798</t>
  </si>
  <si>
    <t>TMH-1273</t>
  </si>
  <si>
    <t>OBH-52</t>
  </si>
  <si>
    <t>ARK-49</t>
  </si>
  <si>
    <t>HH-22</t>
  </si>
  <si>
    <t>SZKT-70</t>
  </si>
  <si>
    <t>ALT-369</t>
  </si>
  <si>
    <t>ARK-14</t>
  </si>
  <si>
    <t>ARK-43</t>
  </si>
  <si>
    <t>PV-200</t>
  </si>
  <si>
    <t>OBH-37</t>
  </si>
  <si>
    <t>SZRV-67</t>
  </si>
  <si>
    <t>SZKT-62</t>
  </si>
  <si>
    <t>SZKT-89</t>
  </si>
  <si>
    <t>VPB-31</t>
  </si>
  <si>
    <t>PV-12</t>
  </si>
  <si>
    <t>Vim2b</t>
  </si>
  <si>
    <t>SE-23</t>
  </si>
  <si>
    <t>K1-1</t>
  </si>
  <si>
    <t>BK-2</t>
  </si>
  <si>
    <t>MH1-9</t>
  </si>
  <si>
    <t>K1-10</t>
  </si>
  <si>
    <t>AGY-49</t>
  </si>
  <si>
    <t>SP-2</t>
  </si>
  <si>
    <t>K2-33</t>
  </si>
  <si>
    <t>SE-114</t>
  </si>
  <si>
    <t>SE-64</t>
  </si>
  <si>
    <t>AGY-75</t>
  </si>
  <si>
    <t>VPB-167</t>
  </si>
  <si>
    <t>TCS-18</t>
  </si>
  <si>
    <t>CSU-11</t>
  </si>
  <si>
    <t>AGY-87</t>
  </si>
  <si>
    <t>TCS-5</t>
  </si>
  <si>
    <t>KH-596</t>
  </si>
  <si>
    <t>MH1-14</t>
  </si>
  <si>
    <t>K3-13</t>
  </si>
  <si>
    <t>VPB-310</t>
  </si>
  <si>
    <t>K2-16</t>
  </si>
  <si>
    <t>K3-12</t>
  </si>
  <si>
    <t>SE-16</t>
  </si>
  <si>
    <t>K2-18</t>
  </si>
  <si>
    <t>SP-9</t>
  </si>
  <si>
    <t>SEO-4</t>
  </si>
  <si>
    <t>SO-5</t>
  </si>
  <si>
    <t>KH-500</t>
  </si>
  <si>
    <t>SP-10</t>
  </si>
  <si>
    <t>SEO-3</t>
  </si>
  <si>
    <t>AGY-92</t>
  </si>
  <si>
    <t>NK-2</t>
  </si>
  <si>
    <t>K1-3286</t>
  </si>
  <si>
    <t>K2-29</t>
  </si>
  <si>
    <t>KeF2-1045</t>
  </si>
  <si>
    <t>K3-6</t>
  </si>
  <si>
    <t>MH1-23</t>
  </si>
  <si>
    <t>TCS-2</t>
  </si>
  <si>
    <t>KeF1-10936</t>
  </si>
  <si>
    <t>SZAK-6</t>
  </si>
  <si>
    <t>SZAK-4</t>
  </si>
  <si>
    <t>SZAK-7</t>
  </si>
  <si>
    <t>MH1-4</t>
  </si>
  <si>
    <t>LB-1432</t>
  </si>
  <si>
    <t>SZAK-1</t>
  </si>
  <si>
    <t>ASZK-1</t>
  </si>
  <si>
    <t>VZ-12673</t>
  </si>
  <si>
    <t>KMT-2785</t>
  </si>
  <si>
    <t>SZLA-646</t>
  </si>
  <si>
    <t>CSB-9</t>
  </si>
  <si>
    <t>SEI-6</t>
  </si>
  <si>
    <t>SEI-5</t>
  </si>
  <si>
    <t>CSB-3</t>
  </si>
  <si>
    <t>cim357</t>
  </si>
  <si>
    <t>cim359</t>
  </si>
  <si>
    <t>DA5</t>
  </si>
  <si>
    <t>DA6</t>
  </si>
  <si>
    <t>DA2</t>
  </si>
  <si>
    <t>DA8</t>
  </si>
  <si>
    <t>DA3</t>
  </si>
  <si>
    <t>DA7</t>
  </si>
  <si>
    <t>DA4</t>
  </si>
  <si>
    <t>DA9</t>
  </si>
  <si>
    <t>Anapa-11</t>
  </si>
  <si>
    <t>DA160</t>
  </si>
  <si>
    <t>DA162</t>
  </si>
  <si>
    <t>DA164</t>
  </si>
  <si>
    <t>DA243</t>
  </si>
  <si>
    <t>DA382</t>
  </si>
  <si>
    <t>DA139</t>
  </si>
  <si>
    <t>DA141</t>
  </si>
  <si>
    <t>DA144</t>
  </si>
  <si>
    <t>DA134</t>
  </si>
  <si>
    <t>DA136</t>
  </si>
  <si>
    <t>DA143</t>
  </si>
  <si>
    <t>tem002</t>
  </si>
  <si>
    <t>tem003</t>
  </si>
  <si>
    <t>chy001</t>
  </si>
  <si>
    <t>chy002</t>
  </si>
  <si>
    <t>MJ-43</t>
  </si>
  <si>
    <t>LS-13</t>
  </si>
  <si>
    <t>MJ-41</t>
  </si>
  <si>
    <t>MJ-44</t>
  </si>
  <si>
    <t>I10141</t>
  </si>
  <si>
    <t>DA19</t>
  </si>
  <si>
    <t>DA121</t>
  </si>
  <si>
    <t>DA206</t>
  </si>
  <si>
    <t>DA123</t>
  </si>
  <si>
    <t>I10514</t>
  </si>
  <si>
    <t>DA226</t>
  </si>
  <si>
    <t>DA117</t>
  </si>
  <si>
    <t>I10519</t>
  </si>
  <si>
    <t>DA227</t>
  </si>
  <si>
    <t>DA223</t>
  </si>
  <si>
    <t>Bon002</t>
  </si>
  <si>
    <t>Klei10</t>
  </si>
  <si>
    <t>Pal7</t>
  </si>
  <si>
    <t>R2</t>
  </si>
  <si>
    <t>R8_Italy</t>
  </si>
  <si>
    <t>R10</t>
  </si>
  <si>
    <t>R3</t>
  </si>
  <si>
    <t>R9</t>
  </si>
  <si>
    <t>R16</t>
  </si>
  <si>
    <t>R17</t>
  </si>
  <si>
    <t>I16762</t>
  </si>
  <si>
    <t>R18</t>
  </si>
  <si>
    <t>ANY-4027</t>
  </si>
  <si>
    <t>HGO-26</t>
  </si>
  <si>
    <t>VM-33</t>
  </si>
  <si>
    <t>I1506</t>
  </si>
  <si>
    <t>kol006</t>
  </si>
  <si>
    <t>R22</t>
  </si>
  <si>
    <t>R1014</t>
  </si>
  <si>
    <t>SUC004</t>
  </si>
  <si>
    <t>R29</t>
  </si>
  <si>
    <t>R5_Italy</t>
  </si>
  <si>
    <t>R27</t>
  </si>
  <si>
    <t>R4</t>
  </si>
  <si>
    <t>RISE1254</t>
  </si>
  <si>
    <t>RISE1246</t>
  </si>
  <si>
    <t>RISE1248</t>
  </si>
  <si>
    <t>RISE1249</t>
  </si>
  <si>
    <t>RISE1252</t>
  </si>
  <si>
    <t>RISE1165</t>
  </si>
  <si>
    <t>RISE1159</t>
  </si>
  <si>
    <t>RISE1163</t>
  </si>
  <si>
    <t>RISE1170</t>
  </si>
  <si>
    <t>RISE1161</t>
  </si>
  <si>
    <t>RISE1166</t>
  </si>
  <si>
    <t>RISE1241</t>
  </si>
  <si>
    <t>RISE1250</t>
  </si>
  <si>
    <t>bal004</t>
  </si>
  <si>
    <t>ans008</t>
  </si>
  <si>
    <t>ans014</t>
  </si>
  <si>
    <t>ans017</t>
  </si>
  <si>
    <t>MonteGato104</t>
  </si>
  <si>
    <t>TV32032extra</t>
  </si>
  <si>
    <t>TV3831</t>
  </si>
  <si>
    <t>ros3</t>
  </si>
  <si>
    <t>R6</t>
  </si>
  <si>
    <t>prs016</t>
  </si>
  <si>
    <t>prs013/014</t>
  </si>
  <si>
    <t>prs002</t>
  </si>
  <si>
    <t>prs008/009</t>
  </si>
  <si>
    <t>N19</t>
  </si>
  <si>
    <t>N18</t>
  </si>
  <si>
    <t>N20</t>
  </si>
  <si>
    <t>LU339</t>
  </si>
  <si>
    <t>LD270</t>
  </si>
  <si>
    <t>LD1174</t>
  </si>
  <si>
    <t>N22</t>
  </si>
  <si>
    <t>N26</t>
  </si>
  <si>
    <t>N28</t>
  </si>
  <si>
    <t>N27</t>
  </si>
  <si>
    <t>N25</t>
  </si>
  <si>
    <t>N36</t>
  </si>
  <si>
    <t>MA2203</t>
  </si>
  <si>
    <t>MA2205</t>
  </si>
  <si>
    <t>MA2206</t>
  </si>
  <si>
    <t>MA2200</t>
  </si>
  <si>
    <t>3DT26</t>
  </si>
  <si>
    <t>ERS1790731</t>
  </si>
  <si>
    <t>ERS1790733</t>
  </si>
  <si>
    <t>ERS1790730</t>
  </si>
  <si>
    <t>ERS1790732</t>
  </si>
  <si>
    <t>QED-7</t>
  </si>
  <si>
    <t>QED-12</t>
  </si>
  <si>
    <t>QED-2</t>
  </si>
  <si>
    <t>QED-4</t>
  </si>
  <si>
    <t>R6764</t>
  </si>
  <si>
    <t>R6769</t>
  </si>
  <si>
    <t>R475</t>
  </si>
  <si>
    <t>R437</t>
  </si>
  <si>
    <t>R850</t>
  </si>
  <si>
    <t>R34</t>
  </si>
  <si>
    <t>R133</t>
  </si>
  <si>
    <t>R30</t>
  </si>
  <si>
    <t>R130</t>
  </si>
  <si>
    <t>R134</t>
  </si>
  <si>
    <t>R122</t>
  </si>
  <si>
    <t>R137</t>
  </si>
  <si>
    <t>R117</t>
  </si>
  <si>
    <t>R136</t>
  </si>
  <si>
    <t>R107</t>
  </si>
  <si>
    <t>R36</t>
  </si>
  <si>
    <t>Ker1</t>
  </si>
  <si>
    <t>R11118</t>
  </si>
  <si>
    <t>R116</t>
  </si>
  <si>
    <t>R37</t>
  </si>
  <si>
    <t>R11121</t>
  </si>
  <si>
    <t>R11111</t>
  </si>
  <si>
    <t>R42</t>
  </si>
  <si>
    <t>R38</t>
  </si>
  <si>
    <t>R11119</t>
  </si>
  <si>
    <t>R68</t>
  </si>
  <si>
    <t>R67</t>
  </si>
  <si>
    <t>R128</t>
  </si>
  <si>
    <t>R39</t>
  </si>
  <si>
    <t>R41</t>
  </si>
  <si>
    <t>R11112</t>
  </si>
  <si>
    <t>R70</t>
  </si>
  <si>
    <t>R11113</t>
  </si>
  <si>
    <t>R126</t>
  </si>
  <si>
    <t>R43</t>
  </si>
  <si>
    <t>R1543</t>
  </si>
  <si>
    <t>R73</t>
  </si>
  <si>
    <t>R1545</t>
  </si>
  <si>
    <t>R11117</t>
  </si>
  <si>
    <t>R49</t>
  </si>
  <si>
    <t>R47</t>
  </si>
  <si>
    <t>R51</t>
  </si>
  <si>
    <t>R80</t>
  </si>
  <si>
    <t>R11120</t>
  </si>
  <si>
    <t>R45</t>
  </si>
  <si>
    <t>R40</t>
  </si>
  <si>
    <t>R11116</t>
  </si>
  <si>
    <t>R69</t>
  </si>
  <si>
    <t>R44</t>
  </si>
  <si>
    <t>R11109</t>
  </si>
  <si>
    <t>SI-44</t>
  </si>
  <si>
    <t>SI-38</t>
  </si>
  <si>
    <t>SI-42</t>
  </si>
  <si>
    <t>SI-41</t>
  </si>
  <si>
    <t>SI-53</t>
  </si>
  <si>
    <t>scy197</t>
  </si>
  <si>
    <t>scy192</t>
  </si>
  <si>
    <t>scy300</t>
  </si>
  <si>
    <t>scy303</t>
  </si>
  <si>
    <t>scy301</t>
  </si>
  <si>
    <t>scy311</t>
  </si>
  <si>
    <t>R1285</t>
  </si>
  <si>
    <t>R1287</t>
  </si>
  <si>
    <t>R53</t>
  </si>
  <si>
    <t>R59</t>
  </si>
  <si>
    <t>R57</t>
  </si>
  <si>
    <t>R58</t>
  </si>
  <si>
    <t>R65</t>
  </si>
  <si>
    <t>R973</t>
  </si>
  <si>
    <t>R1283</t>
  </si>
  <si>
    <t>R969</t>
  </si>
  <si>
    <t>R60</t>
  </si>
  <si>
    <t>R1290</t>
  </si>
  <si>
    <t>R64</t>
  </si>
  <si>
    <t>R63</t>
  </si>
  <si>
    <t>R55</t>
  </si>
  <si>
    <t>R1221</t>
  </si>
  <si>
    <t>R61</t>
  </si>
  <si>
    <t>R1219</t>
  </si>
  <si>
    <t>R1286</t>
  </si>
  <si>
    <t>R1288</t>
  </si>
  <si>
    <t>R1220</t>
  </si>
  <si>
    <t>R1224</t>
  </si>
  <si>
    <t>R62</t>
  </si>
  <si>
    <t>R10474</t>
  </si>
  <si>
    <t>R10477</t>
  </si>
  <si>
    <t>R10473</t>
  </si>
  <si>
    <t>R10467</t>
  </si>
  <si>
    <t>R10478</t>
  </si>
  <si>
    <t>R10469</t>
  </si>
  <si>
    <t>R10471</t>
  </si>
  <si>
    <t>R2058</t>
  </si>
  <si>
    <t>R2066</t>
  </si>
  <si>
    <t>R2065</t>
  </si>
  <si>
    <t>R3657</t>
  </si>
  <si>
    <t>R3660</t>
  </si>
  <si>
    <t>R3742</t>
  </si>
  <si>
    <t>R2042</t>
  </si>
  <si>
    <t>R3670</t>
  </si>
  <si>
    <t>R3547</t>
  </si>
  <si>
    <t>R2050</t>
  </si>
  <si>
    <t>R2053</t>
  </si>
  <si>
    <t>R2041</t>
  </si>
  <si>
    <t>R3662</t>
  </si>
  <si>
    <t>R3746</t>
  </si>
  <si>
    <t>R3685</t>
  </si>
  <si>
    <t>R3543</t>
  </si>
  <si>
    <t>R3744</t>
  </si>
  <si>
    <t>R3544</t>
  </si>
  <si>
    <t>R3747</t>
  </si>
  <si>
    <t>R3743</t>
  </si>
  <si>
    <t>R3545</t>
  </si>
  <si>
    <t>R2040</t>
  </si>
  <si>
    <t>R2045</t>
  </si>
  <si>
    <t>R3655</t>
  </si>
  <si>
    <t>R2051</t>
  </si>
  <si>
    <t>R3663</t>
  </si>
  <si>
    <t>R3745</t>
  </si>
  <si>
    <t>R3659</t>
  </si>
  <si>
    <t>R3542</t>
  </si>
  <si>
    <t>R3656</t>
  </si>
  <si>
    <t>R3664</t>
  </si>
  <si>
    <t>POP23</t>
  </si>
  <si>
    <t>R2057</t>
  </si>
  <si>
    <t>R9673</t>
  </si>
  <si>
    <t>R6759</t>
  </si>
  <si>
    <t>R3918</t>
  </si>
  <si>
    <t>R9674</t>
  </si>
  <si>
    <t>R3931</t>
  </si>
  <si>
    <t>R6750</t>
  </si>
  <si>
    <t>R9669</t>
  </si>
  <si>
    <t>R6701</t>
  </si>
  <si>
    <t>R6730</t>
  </si>
  <si>
    <t>R6756</t>
  </si>
  <si>
    <t>R6693</t>
  </si>
  <si>
    <t>R2207</t>
  </si>
  <si>
    <t>R2208</t>
  </si>
  <si>
    <t>R2206</t>
  </si>
  <si>
    <t>R2210</t>
  </si>
  <si>
    <t>R2211</t>
  </si>
  <si>
    <t>R2209</t>
  </si>
  <si>
    <t>R3481</t>
  </si>
  <si>
    <t>R9920</t>
  </si>
  <si>
    <t>R3478</t>
  </si>
  <si>
    <t>R3482</t>
  </si>
  <si>
    <t>R9919</t>
  </si>
  <si>
    <t>R9918</t>
  </si>
  <si>
    <t>R10668</t>
  </si>
  <si>
    <t>R10657</t>
  </si>
  <si>
    <t>R10656</t>
  </si>
  <si>
    <t>R10659</t>
  </si>
  <si>
    <t>R10670</t>
  </si>
  <si>
    <t>R10654</t>
  </si>
  <si>
    <t>R10666</t>
  </si>
  <si>
    <t>R10660</t>
  </si>
  <si>
    <t>R10665</t>
  </si>
  <si>
    <t>R106</t>
  </si>
  <si>
    <t>R31</t>
  </si>
  <si>
    <t>R110</t>
  </si>
  <si>
    <t>R33</t>
  </si>
  <si>
    <t>R105</t>
  </si>
  <si>
    <t>R108</t>
  </si>
  <si>
    <t>R1015</t>
  </si>
  <si>
    <t>R1016</t>
  </si>
  <si>
    <t>R1021</t>
  </si>
  <si>
    <t>R473</t>
  </si>
  <si>
    <t>R851</t>
  </si>
  <si>
    <t>R435</t>
  </si>
  <si>
    <t>R1_Italy</t>
  </si>
  <si>
    <t>R474</t>
  </si>
  <si>
    <t>R10491</t>
  </si>
  <si>
    <t>R10506</t>
  </si>
  <si>
    <t>R10494</t>
  </si>
  <si>
    <t>R10496</t>
  </si>
  <si>
    <t>R10488</t>
  </si>
  <si>
    <t>R10487</t>
  </si>
  <si>
    <t>R10507</t>
  </si>
  <si>
    <t>R10502</t>
  </si>
  <si>
    <t>R10500</t>
  </si>
  <si>
    <t>R10508</t>
  </si>
  <si>
    <t>R10501</t>
  </si>
  <si>
    <t>R11873</t>
  </si>
  <si>
    <t>R11872</t>
  </si>
  <si>
    <t>R11867</t>
  </si>
  <si>
    <t>R11866</t>
  </si>
  <si>
    <t>R11868</t>
  </si>
  <si>
    <t>FN2</t>
  </si>
  <si>
    <t>OFU-36</t>
  </si>
  <si>
    <t>OFU-182</t>
  </si>
  <si>
    <t>NKL-899</t>
  </si>
  <si>
    <t>OFU-35</t>
  </si>
  <si>
    <t>KAP-2</t>
  </si>
  <si>
    <t>PM-5</t>
  </si>
  <si>
    <t>NKL-1038</t>
  </si>
  <si>
    <t>OFU-168</t>
  </si>
  <si>
    <t>OFU-93</t>
  </si>
  <si>
    <t>PMD-564</t>
  </si>
  <si>
    <t>OFU-15</t>
  </si>
  <si>
    <t>OFU-190</t>
  </si>
  <si>
    <t>OFU-176</t>
  </si>
  <si>
    <t>SZB-1</t>
  </si>
  <si>
    <t>OFU-191</t>
  </si>
  <si>
    <t>Alh1</t>
  </si>
  <si>
    <t>STR220c</t>
  </si>
  <si>
    <t>Alh3a</t>
  </si>
  <si>
    <t>Alh10</t>
  </si>
  <si>
    <t>STR355c</t>
  </si>
  <si>
    <t>STR300b</t>
  </si>
  <si>
    <t>STR310</t>
  </si>
  <si>
    <t>DA199</t>
  </si>
  <si>
    <t>PLE-115</t>
  </si>
  <si>
    <t>MH-107</t>
  </si>
  <si>
    <t>PLE-28</t>
  </si>
  <si>
    <t>PLE-95</t>
  </si>
  <si>
    <t>PLE-327</t>
  </si>
  <si>
    <t>PLE-418</t>
  </si>
  <si>
    <t>SZOD-426</t>
  </si>
  <si>
    <t>NTH-1</t>
  </si>
  <si>
    <t>SH-143</t>
  </si>
  <si>
    <t>SZA-154</t>
  </si>
  <si>
    <t>PLE-200</t>
  </si>
  <si>
    <t>PLE-216</t>
  </si>
  <si>
    <t>SZA-52</t>
  </si>
  <si>
    <t>SZOD-566</t>
  </si>
  <si>
    <t>HMSZ-88</t>
  </si>
  <si>
    <t>HMSZ-231</t>
  </si>
  <si>
    <t>SZOD-376</t>
  </si>
  <si>
    <t>PLE-195</t>
  </si>
  <si>
    <t>VPB-588</t>
  </si>
  <si>
    <t>IBE-161</t>
  </si>
  <si>
    <t>SZOD-394</t>
  </si>
  <si>
    <t>SH-182</t>
  </si>
  <si>
    <t>PLE-57</t>
  </si>
  <si>
    <t>SH-81</t>
  </si>
  <si>
    <t>IBE-116</t>
  </si>
  <si>
    <t>HMSZ-86</t>
  </si>
  <si>
    <t>SZA-20</t>
  </si>
  <si>
    <t>SZA-44</t>
  </si>
  <si>
    <t>VPB-118</t>
  </si>
  <si>
    <t>HMSZ-5</t>
  </si>
  <si>
    <t>NTH-2</t>
  </si>
  <si>
    <t>HMSZ-50</t>
  </si>
  <si>
    <t>VPB-561</t>
  </si>
  <si>
    <t>PLE-441</t>
  </si>
  <si>
    <t>IBE-90</t>
  </si>
  <si>
    <t>PLE-384</t>
  </si>
  <si>
    <t>HMSZ-229</t>
  </si>
  <si>
    <t>NTH-20</t>
  </si>
  <si>
    <t>SH-175</t>
  </si>
  <si>
    <t>IBE-176</t>
  </si>
  <si>
    <t>NTH-19</t>
  </si>
  <si>
    <t>IBE-154</t>
  </si>
  <si>
    <t>HMSZ-157</t>
  </si>
  <si>
    <t>MH-88</t>
  </si>
  <si>
    <t>SZA-7</t>
  </si>
  <si>
    <t>IBE-106</t>
  </si>
  <si>
    <t>HMSZ-245</t>
  </si>
  <si>
    <t>IBE-107</t>
  </si>
  <si>
    <t>SH-106</t>
  </si>
  <si>
    <t>MH-106</t>
  </si>
  <si>
    <t>PLE-38</t>
  </si>
  <si>
    <t>SH-98</t>
  </si>
  <si>
    <t>HMSZ-43</t>
  </si>
  <si>
    <t>SZA-29</t>
  </si>
  <si>
    <t>SH-251</t>
  </si>
  <si>
    <t>PLE-23</t>
  </si>
  <si>
    <t>IBE-206</t>
  </si>
  <si>
    <t>VPB-600</t>
  </si>
  <si>
    <t>MH-153</t>
  </si>
  <si>
    <t>MJ-34</t>
  </si>
  <si>
    <t>NKL-157</t>
  </si>
  <si>
    <t>MDH-209</t>
  </si>
  <si>
    <t>NKL-135</t>
  </si>
  <si>
    <t>MIJ-3</t>
  </si>
  <si>
    <t>MIJ-1</t>
  </si>
  <si>
    <t>NKL-7</t>
  </si>
  <si>
    <t>RAK-115</t>
  </si>
  <si>
    <t>MDH-162</t>
  </si>
  <si>
    <t>HVF-10</t>
  </si>
  <si>
    <t>HVF-3</t>
  </si>
  <si>
    <t>MIJ-7</t>
  </si>
  <si>
    <t>KM-3679</t>
  </si>
  <si>
    <t>KM-1005</t>
  </si>
  <si>
    <t>HVF-15</t>
  </si>
  <si>
    <t>KDS-148</t>
  </si>
  <si>
    <t>KM-156</t>
  </si>
  <si>
    <t>RAK-136</t>
  </si>
  <si>
    <t>RAK-251</t>
  </si>
  <si>
    <t>KDS-260</t>
  </si>
  <si>
    <t>CSO-526</t>
  </si>
  <si>
    <t>RAK-211</t>
  </si>
  <si>
    <t>RBR-118</t>
  </si>
  <si>
    <t>MIJ-4</t>
  </si>
  <si>
    <t>CSO-502</t>
  </si>
  <si>
    <t>MDH-342</t>
  </si>
  <si>
    <t>TD-SZ</t>
  </si>
  <si>
    <t>KM-199</t>
  </si>
  <si>
    <t>KDS-121</t>
  </si>
  <si>
    <t>NKL-112</t>
  </si>
  <si>
    <t>KDS-138</t>
  </si>
  <si>
    <t>HVF-2</t>
  </si>
  <si>
    <t>CSO-507</t>
  </si>
  <si>
    <t>DA231</t>
  </si>
  <si>
    <t>N44</t>
  </si>
  <si>
    <t>N45</t>
  </si>
  <si>
    <t>kzb002</t>
  </si>
  <si>
    <t>kzb008</t>
  </si>
  <si>
    <t>mur004</t>
  </si>
  <si>
    <t>kzb006</t>
  </si>
  <si>
    <t>kzb009</t>
  </si>
  <si>
    <t>kzb007</t>
  </si>
  <si>
    <t>mur003</t>
  </si>
  <si>
    <t>kar1</t>
  </si>
  <si>
    <t>MA973</t>
  </si>
  <si>
    <t>Sope</t>
  </si>
  <si>
    <t>Ardu2</t>
  </si>
  <si>
    <t>Ardu1</t>
  </si>
  <si>
    <t>Kunila1</t>
  </si>
  <si>
    <t>poz81</t>
  </si>
  <si>
    <t>N47</t>
  </si>
  <si>
    <t>N49</t>
  </si>
  <si>
    <t>RISE479</t>
  </si>
  <si>
    <t>V10</t>
  </si>
  <si>
    <t>VII4</t>
  </si>
  <si>
    <t>IIa</t>
  </si>
  <si>
    <t>IVLS09KT</t>
  </si>
  <si>
    <t>X15</t>
  </si>
  <si>
    <t>X17</t>
  </si>
  <si>
    <t>V14</t>
  </si>
  <si>
    <t>V9</t>
  </si>
  <si>
    <t>X14</t>
  </si>
  <si>
    <t>R10830</t>
  </si>
  <si>
    <t>R10832</t>
  </si>
  <si>
    <t>R10836</t>
  </si>
  <si>
    <t>R10838</t>
  </si>
  <si>
    <t>I4139</t>
  </si>
  <si>
    <t>RISE174</t>
  </si>
  <si>
    <t>I0156</t>
  </si>
  <si>
    <t>3DT16</t>
  </si>
  <si>
    <t>6DT18</t>
  </si>
  <si>
    <t>6DT22</t>
  </si>
  <si>
    <t>6DT23</t>
  </si>
  <si>
    <t>6DT21</t>
  </si>
  <si>
    <t>6DT3</t>
  </si>
  <si>
    <t>RISE97</t>
  </si>
  <si>
    <t>RISE98</t>
  </si>
  <si>
    <t>RISE150</t>
  </si>
  <si>
    <t>RISE386</t>
  </si>
  <si>
    <t>RISE394</t>
  </si>
  <si>
    <t>RISE395</t>
  </si>
  <si>
    <t>I4137</t>
  </si>
  <si>
    <t>DA119</t>
  </si>
  <si>
    <t>I1504</t>
  </si>
  <si>
    <t>R11561</t>
  </si>
  <si>
    <t>R11557</t>
  </si>
  <si>
    <t>R11553</t>
  </si>
  <si>
    <t>R11560</t>
  </si>
  <si>
    <t>R11552</t>
  </si>
  <si>
    <t>DA191</t>
  </si>
  <si>
    <t>DA194</t>
  </si>
  <si>
    <t>DA197</t>
  </si>
  <si>
    <t>DA198</t>
  </si>
  <si>
    <t>DA195</t>
  </si>
  <si>
    <t>ber1</t>
  </si>
  <si>
    <t>DAV-A8</t>
  </si>
  <si>
    <t>VDP-A5</t>
  </si>
  <si>
    <t>HSJ-A1</t>
  </si>
  <si>
    <t>STT-A2</t>
  </si>
  <si>
    <t>SBT-A1</t>
  </si>
  <si>
    <t>SSG-A2</t>
  </si>
  <si>
    <t>SSG-A4</t>
  </si>
  <si>
    <t>YGS-B2</t>
  </si>
  <si>
    <t>rath1</t>
  </si>
  <si>
    <t>rath2</t>
  </si>
  <si>
    <t>rath3</t>
  </si>
  <si>
    <t>scy009</t>
  </si>
  <si>
    <t>scy010</t>
  </si>
  <si>
    <t>DA29</t>
  </si>
  <si>
    <t>R10625</t>
  </si>
  <si>
    <t>R10633</t>
  </si>
  <si>
    <t>R10626</t>
  </si>
  <si>
    <t>R10620</t>
  </si>
  <si>
    <t>R10634</t>
  </si>
  <si>
    <t>R10636</t>
  </si>
  <si>
    <t>R11391</t>
  </si>
  <si>
    <t>R10631</t>
  </si>
  <si>
    <t>R10618</t>
  </si>
  <si>
    <t>vik_84005</t>
  </si>
  <si>
    <t>vik_gtm021</t>
  </si>
  <si>
    <t>vik_grt035</t>
  </si>
  <si>
    <t>vik_stg021</t>
  </si>
  <si>
    <t>vik_grt036</t>
  </si>
  <si>
    <t>vik_84001</t>
  </si>
  <si>
    <t>vik_urm160</t>
  </si>
  <si>
    <t>I19456</t>
  </si>
  <si>
    <t>N38</t>
  </si>
  <si>
    <t>atp016</t>
  </si>
  <si>
    <t>atp002</t>
  </si>
  <si>
    <t>atp12-1420</t>
  </si>
  <si>
    <t>LugarCanto42</t>
  </si>
  <si>
    <t>LugarCanto44</t>
  </si>
  <si>
    <t>ELT002</t>
  </si>
  <si>
    <t>ELT006</t>
  </si>
  <si>
    <t>DolmenAnsiao96B</t>
  </si>
  <si>
    <t>CabecoArruda117B</t>
  </si>
  <si>
    <t>CovaMoura364</t>
  </si>
  <si>
    <t>Gokhem2</t>
  </si>
  <si>
    <t>esp005</t>
  </si>
  <si>
    <t>I13517</t>
  </si>
  <si>
    <t>BAJ001</t>
  </si>
  <si>
    <t>I6757</t>
  </si>
  <si>
    <t>I6759</t>
  </si>
  <si>
    <t>merge_ANI159_ANI181</t>
  </si>
  <si>
    <t>I2529</t>
  </si>
  <si>
    <t>I1877</t>
  </si>
  <si>
    <t>I0633</t>
  </si>
  <si>
    <t>I0634</t>
  </si>
  <si>
    <t>FUC003</t>
  </si>
  <si>
    <t>GB</t>
  </si>
  <si>
    <t>CHA003</t>
  </si>
  <si>
    <t>CB13</t>
  </si>
  <si>
    <t>mur</t>
  </si>
  <si>
    <t>ZBC</t>
  </si>
  <si>
    <t>Rev5</t>
  </si>
  <si>
    <t>I2937</t>
  </si>
  <si>
    <t>Bar31</t>
  </si>
  <si>
    <t>Bar8</t>
  </si>
  <si>
    <t>I0018</t>
  </si>
  <si>
    <t>JK1968</t>
  </si>
  <si>
    <t>JK1970</t>
  </si>
  <si>
    <t>CHV001</t>
  </si>
  <si>
    <t>CHV002</t>
  </si>
  <si>
    <t>MA1</t>
  </si>
  <si>
    <t>GoyetQ116-1</t>
  </si>
  <si>
    <t>Ostuni1</t>
  </si>
  <si>
    <t>Sunghir6</t>
  </si>
  <si>
    <t>Sunghir3</t>
  </si>
  <si>
    <t>Sunghir4</t>
  </si>
  <si>
    <t>Sunghir1</t>
  </si>
  <si>
    <t>Sunghir2</t>
  </si>
  <si>
    <t>UzOO77_new</t>
  </si>
  <si>
    <t>I0061</t>
  </si>
  <si>
    <t>I4631</t>
  </si>
  <si>
    <t>I8743</t>
  </si>
  <si>
    <t>I4349</t>
  </si>
  <si>
    <t>I4351</t>
  </si>
  <si>
    <t>I11132</t>
  </si>
  <si>
    <t>MA2212</t>
  </si>
  <si>
    <t>MA2210</t>
  </si>
  <si>
    <t>MA2213</t>
  </si>
  <si>
    <t>MA2198</t>
  </si>
  <si>
    <t>RISE423</t>
  </si>
  <si>
    <t>DA35</t>
  </si>
  <si>
    <t>HUGO_168</t>
  </si>
  <si>
    <t>Olsund_new</t>
  </si>
  <si>
    <t>RISE94</t>
  </si>
  <si>
    <t>Gyvakarai1_10bp</t>
  </si>
  <si>
    <t>N17</t>
  </si>
  <si>
    <t>SZ36</t>
  </si>
  <si>
    <t>SZ43</t>
  </si>
  <si>
    <t>SZ15</t>
  </si>
  <si>
    <t>SZ2</t>
  </si>
  <si>
    <t>SZ11</t>
  </si>
  <si>
    <t>SZ4</t>
  </si>
  <si>
    <t>SZ45</t>
  </si>
  <si>
    <t>SZ3</t>
  </si>
  <si>
    <t>SZ5</t>
  </si>
  <si>
    <t>IND002</t>
  </si>
  <si>
    <t>IND007</t>
  </si>
  <si>
    <t>HID002</t>
  </si>
  <si>
    <t>IND013</t>
  </si>
  <si>
    <t>HID001</t>
  </si>
  <si>
    <t>HID004</t>
  </si>
  <si>
    <t>IND009</t>
  </si>
  <si>
    <t>IND003</t>
  </si>
  <si>
    <t>IND004</t>
  </si>
  <si>
    <t>IND006</t>
  </si>
  <si>
    <t>IND012</t>
  </si>
  <si>
    <t>IND010</t>
  </si>
  <si>
    <t>IND017</t>
  </si>
  <si>
    <t>IND005</t>
  </si>
  <si>
    <t>IND014</t>
  </si>
  <si>
    <t>IND001</t>
  </si>
  <si>
    <t>IND011</t>
  </si>
  <si>
    <t>I0789</t>
  </si>
  <si>
    <t>M1489</t>
  </si>
  <si>
    <t>I0160</t>
  </si>
  <si>
    <t>I0774</t>
  </si>
  <si>
    <t>I0777</t>
  </si>
  <si>
    <t>I0157</t>
  </si>
  <si>
    <t>I0159</t>
  </si>
  <si>
    <t>I0769</t>
  </si>
  <si>
    <t>DA111</t>
  </si>
  <si>
    <t>DA112</t>
  </si>
  <si>
    <t>I1503</t>
  </si>
  <si>
    <t>HUN_CONQ_COM</t>
  </si>
  <si>
    <t>HUN_CONQ_EARP</t>
  </si>
  <si>
    <t>HUN_AVAR_E</t>
  </si>
  <si>
    <t>HUN_AVAR_L</t>
  </si>
  <si>
    <t>HUN_AVAR_M</t>
  </si>
  <si>
    <t>HUN_HUN</t>
  </si>
  <si>
    <t>ARM_LBA_LCH</t>
  </si>
  <si>
    <t>HUN_EN</t>
  </si>
  <si>
    <t>RUS_MN_BOI</t>
  </si>
  <si>
    <t>RUS_BA_BOLSH</t>
  </si>
  <si>
    <t>RUS_N_DEV</t>
  </si>
  <si>
    <t>RUS_IA_SARG</t>
  </si>
  <si>
    <t>RUS_IA_EKV</t>
  </si>
  <si>
    <t>RUS_LBA_KAR</t>
  </si>
  <si>
    <t>RUS_IA_SARM_L</t>
  </si>
  <si>
    <t>RUS_MBA_POLT</t>
  </si>
  <si>
    <t>RUS_N_CAU</t>
  </si>
  <si>
    <t>RUS_IA_SARM</t>
  </si>
  <si>
    <t>RUS_LBA_SRU_ALA</t>
  </si>
  <si>
    <t>RUS_LBA_SRU</t>
  </si>
  <si>
    <t>RUS_EBA_CAT</t>
  </si>
  <si>
    <t>RUS_EIA_TAGAR</t>
  </si>
  <si>
    <t>RUS_NBA_USTB</t>
  </si>
  <si>
    <t>SRB_M_IG</t>
  </si>
  <si>
    <t>ESP_C</t>
  </si>
  <si>
    <t>ESP_MED</t>
  </si>
  <si>
    <t>ESP_EBA</t>
  </si>
  <si>
    <t>ESP_EN</t>
  </si>
  <si>
    <t>ESP_IA_HEL</t>
  </si>
  <si>
    <t>ESP_HG</t>
  </si>
  <si>
    <t>ESP_IA</t>
  </si>
  <si>
    <t>ESP_MLN</t>
  </si>
  <si>
    <t>ESP_MED_GOTH</t>
  </si>
  <si>
    <t>SWE_MED_VIK</t>
  </si>
  <si>
    <t>UKR_M</t>
  </si>
  <si>
    <t>UKR_IA_SCY</t>
  </si>
  <si>
    <t>ESP_MED_ISL</t>
  </si>
  <si>
    <t>EST_BA_CWC</t>
  </si>
  <si>
    <t>FRA_BA_BB</t>
  </si>
  <si>
    <t>HUN_C</t>
  </si>
  <si>
    <t>HUN_HG_KOR</t>
  </si>
  <si>
    <t>HUN_EMED_LANG</t>
  </si>
  <si>
    <t>HUN_LN</t>
  </si>
  <si>
    <t>HUN_IA_PRESCY</t>
  </si>
  <si>
    <t>HUN_IA_SCY</t>
  </si>
  <si>
    <t>IRN_N_HF</t>
  </si>
  <si>
    <t>IRN_N</t>
  </si>
  <si>
    <t>IRN_C</t>
  </si>
  <si>
    <t>IRN_BA</t>
  </si>
  <si>
    <t>IRL_BA</t>
  </si>
  <si>
    <t>ITA_BA_BB</t>
  </si>
  <si>
    <t>ITA_IA_IMP</t>
  </si>
  <si>
    <t>ITA_EMED_LANG</t>
  </si>
  <si>
    <t>JOR_EBA</t>
  </si>
  <si>
    <t>KGZ_BA_AY</t>
  </si>
  <si>
    <t>KGZ_IA_ALN</t>
  </si>
  <si>
    <t>KGZ_IA_TS_HUN</t>
  </si>
  <si>
    <t>KGZ_IA_TS_SAKA</t>
  </si>
  <si>
    <t>KGZ_MED_NOM</t>
  </si>
  <si>
    <t>KAZ_BA_ZEV</t>
  </si>
  <si>
    <t>KAZ_EBA</t>
  </si>
  <si>
    <t>KAZ_EIA_TAS</t>
  </si>
  <si>
    <t>KAZ_IA_BEREL</t>
  </si>
  <si>
    <t>KAZ_IA_BIR</t>
  </si>
  <si>
    <t>KAZ_IA_CSAKA</t>
  </si>
  <si>
    <t>KAZ_IA_KANG</t>
  </si>
  <si>
    <t>KAZ_IA_SARM</t>
  </si>
  <si>
    <t>KAZ_MED</t>
  </si>
  <si>
    <t>KAZ_LIA_OTR</t>
  </si>
  <si>
    <t>KAZ_MBA_MER</t>
  </si>
  <si>
    <t>KAZ_IA_WUSUN</t>
  </si>
  <si>
    <t>KAZ_MLBA</t>
  </si>
  <si>
    <t>LTU_EMN</t>
  </si>
  <si>
    <t>LBN_ROM</t>
  </si>
  <si>
    <t>LBN_MED</t>
  </si>
  <si>
    <t>LTU_LN</t>
  </si>
  <si>
    <t>LTU_ROM</t>
  </si>
  <si>
    <t>AUT_IA_LT</t>
  </si>
  <si>
    <t>AUT_N_LBK</t>
  </si>
  <si>
    <t>AUT_ROM</t>
  </si>
  <si>
    <t>TUR_EBA</t>
  </si>
  <si>
    <t>TUR_IA_HEL</t>
  </si>
  <si>
    <t>TUR_N</t>
  </si>
  <si>
    <t>TUR_ROM</t>
  </si>
  <si>
    <t>BGR_C</t>
  </si>
  <si>
    <t>BGR_EBA</t>
  </si>
  <si>
    <t>BGR_IA</t>
  </si>
  <si>
    <t>BGR_N</t>
  </si>
  <si>
    <t>CHN_IA_UYR</t>
  </si>
  <si>
    <t>CHN_IA_XJI</t>
  </si>
  <si>
    <t>CHN_LBIA_YR</t>
  </si>
  <si>
    <t>CHN_MING_GXI</t>
  </si>
  <si>
    <t>CHN_N_AR</t>
  </si>
  <si>
    <t>CHN_N_UYR</t>
  </si>
  <si>
    <t>CHN_N_YR</t>
  </si>
  <si>
    <t>CHN_NASD_GXI</t>
  </si>
  <si>
    <t>CHN_NBA_WLR</t>
  </si>
  <si>
    <t>HRV_EIA</t>
  </si>
  <si>
    <t>HRV_MBA</t>
  </si>
  <si>
    <t>HRV_N</t>
  </si>
  <si>
    <t>HRV_ROM</t>
  </si>
  <si>
    <t>CZE_EBA</t>
  </si>
  <si>
    <t>CZE_IA_HT</t>
  </si>
  <si>
    <t>CZE_IA_LT</t>
  </si>
  <si>
    <t>GBR_BA_BB</t>
  </si>
  <si>
    <t>GBR_C_EBA</t>
  </si>
  <si>
    <t>GBR_EMED</t>
  </si>
  <si>
    <t>GBR_EMED_SAX</t>
  </si>
  <si>
    <t>GBR_IA</t>
  </si>
  <si>
    <t>GBR_LIA</t>
  </si>
  <si>
    <t>GBR_MBA</t>
  </si>
  <si>
    <t>GBR_N</t>
  </si>
  <si>
    <t>GBR_ROM</t>
  </si>
  <si>
    <t>DEU_BA_BB</t>
  </si>
  <si>
    <t>DEU_BA_CWC</t>
  </si>
  <si>
    <t>DEU_EBA_LE</t>
  </si>
  <si>
    <t>DEU_EBA_UNE</t>
  </si>
  <si>
    <t>DEU_EMED_BAV</t>
  </si>
  <si>
    <t>DEU_EMED_HASS</t>
  </si>
  <si>
    <t>DEU_EMED_SAX</t>
  </si>
  <si>
    <t>DEU_EN_LBK</t>
  </si>
  <si>
    <t>DEU_MLN</t>
  </si>
  <si>
    <t>GRC_BA_MIN</t>
  </si>
  <si>
    <t>GRC_BA_MYC</t>
  </si>
  <si>
    <t>GRC_N</t>
  </si>
  <si>
    <t>ICL_MED</t>
  </si>
  <si>
    <t>LVA_BA</t>
  </si>
  <si>
    <t>LVA_HG</t>
  </si>
  <si>
    <t>LVA_MN</t>
  </si>
  <si>
    <t>MDA_IA_CIMM</t>
  </si>
  <si>
    <t>MDA_IA_SCY</t>
  </si>
  <si>
    <t>MNG_BA</t>
  </si>
  <si>
    <t>MNG_EIA_SAGLY</t>
  </si>
  <si>
    <t>MNG_EIA_SG</t>
  </si>
  <si>
    <t>MNG_IA_CHAN</t>
  </si>
  <si>
    <t>MNG_IA_XIO</t>
  </si>
  <si>
    <t>MNG_LBA_CW</t>
  </si>
  <si>
    <t>MNG_LBA_KHO</t>
  </si>
  <si>
    <t>MNG_LBA_MT</t>
  </si>
  <si>
    <t>MNG_LBA_ULA</t>
  </si>
  <si>
    <t>MNG_MBA_MUN</t>
  </si>
  <si>
    <t>MNG_MED</t>
  </si>
  <si>
    <t>MNG_MED_ARG</t>
  </si>
  <si>
    <t>MNG_MED_BUL</t>
  </si>
  <si>
    <t>MNG_MLBA</t>
  </si>
  <si>
    <t>MNG_IA</t>
  </si>
  <si>
    <t>MNG_N</t>
  </si>
  <si>
    <t>MNE_ROM</t>
  </si>
  <si>
    <t>NOR_HG</t>
  </si>
  <si>
    <t>PAK_H</t>
  </si>
  <si>
    <t>PAK_IA</t>
  </si>
  <si>
    <t>PAK_MED</t>
  </si>
  <si>
    <t>POL_BA_BB</t>
  </si>
  <si>
    <t>POL_N_BKG</t>
  </si>
  <si>
    <t>POL_BA_CWC</t>
  </si>
  <si>
    <t>POL_C_GAC</t>
  </si>
  <si>
    <t>POL_LN_TRB</t>
  </si>
  <si>
    <t>PRT_LN_C</t>
  </si>
  <si>
    <t>PRT_MBA</t>
  </si>
  <si>
    <t>PRT_MN</t>
  </si>
  <si>
    <t>PRT_ROM</t>
  </si>
  <si>
    <t>ROU_C</t>
  </si>
  <si>
    <t>ROU_EN</t>
  </si>
  <si>
    <t>ROU_M_IG</t>
  </si>
  <si>
    <t>RUS_C_AFA</t>
  </si>
  <si>
    <t>RUS_MED_ALAN</t>
  </si>
  <si>
    <t>RUS_BA_ANDR</t>
  </si>
  <si>
    <t>RUS_EBA_YAM_CAU</t>
  </si>
  <si>
    <t>RUS_EBA_YAM_STEP</t>
  </si>
  <si>
    <t>RUS_C_LOK</t>
  </si>
  <si>
    <t>RUS_C_SHAM</t>
  </si>
  <si>
    <t>RUS_C_STEP</t>
  </si>
  <si>
    <t>RUS_HG</t>
  </si>
  <si>
    <t>RUS_IA_SARM_E</t>
  </si>
  <si>
    <t>RUS_C_MAI_CAU</t>
  </si>
  <si>
    <t>RUS_C_MAI_STEP</t>
  </si>
  <si>
    <t>RUS_HG_SUNGH</t>
  </si>
  <si>
    <t>RUS_HG_YANA</t>
  </si>
  <si>
    <t>SVK_IA_LT</t>
  </si>
  <si>
    <t>SVK_IA_V</t>
  </si>
  <si>
    <t>SVK_LA_GERM</t>
  </si>
  <si>
    <t>SVN_EIA</t>
  </si>
  <si>
    <t>SVN_ROM</t>
  </si>
  <si>
    <t>SWE_HG</t>
  </si>
  <si>
    <t>TKM_BA_GON</t>
  </si>
  <si>
    <t>TKM_C_NAM</t>
  </si>
  <si>
    <t>TKM_C</t>
  </si>
  <si>
    <t>TKM_BA</t>
  </si>
  <si>
    <t>UKR_C</t>
  </si>
  <si>
    <t>UZB_BA_DZH</t>
  </si>
  <si>
    <t>UZB_BA_SAT</t>
  </si>
  <si>
    <t>UZB_EN_BUS</t>
  </si>
  <si>
    <t>UZB_LBA</t>
  </si>
  <si>
    <t>CZE_BA_BB</t>
  </si>
  <si>
    <t>CZE_BA_CWC</t>
  </si>
  <si>
    <t>IRL_LN</t>
  </si>
  <si>
    <t>NLD_BA_BB</t>
  </si>
  <si>
    <t>WHG</t>
  </si>
  <si>
    <t>SWE_N_PWC</t>
  </si>
  <si>
    <t>SWE_N_TRB</t>
  </si>
  <si>
    <t>SWE_N_MEGA</t>
  </si>
  <si>
    <t>CZE_N</t>
  </si>
  <si>
    <t>JOR_EN</t>
  </si>
  <si>
    <t>KAZ_C_BOT</t>
  </si>
  <si>
    <t>LBN_MBA</t>
  </si>
  <si>
    <t>MNG_EBA_CHEM</t>
  </si>
  <si>
    <t>RUS_LN_USTI</t>
  </si>
  <si>
    <t>RUS_C_KHV</t>
  </si>
  <si>
    <t>HRV_N_CAR</t>
  </si>
  <si>
    <t>Hungary_DanubeTisza_LSarmation_EHun_oWest</t>
  </si>
  <si>
    <t>Hungary_Transtisza_Roman_Sarmation</t>
  </si>
  <si>
    <t>Hungary_DanubeTisza_LSarmation_EHun</t>
  </si>
  <si>
    <t>Hungary_Transtisza_LSarmation_EHun</t>
  </si>
  <si>
    <t>Hungary_Transtisza_LSarmation_EHun_oEast</t>
  </si>
  <si>
    <t>Hungary_Sarmatian_Period</t>
  </si>
  <si>
    <t>Romania_Sarmatian_Period</t>
  </si>
  <si>
    <t>HUN_CONQ_ELITE</t>
  </si>
  <si>
    <t>HUN_SARM_MLP</t>
  </si>
  <si>
    <t>HUN_SARM_LP</t>
  </si>
  <si>
    <t>Romania_Iron_Age</t>
  </si>
  <si>
    <t>Hungary_Hun_Period</t>
  </si>
  <si>
    <t>MSG-1</t>
  </si>
  <si>
    <t>MSG-1.SG</t>
  </si>
  <si>
    <t>This publication</t>
  </si>
  <si>
    <t>HUN_AVAR_AC</t>
  </si>
  <si>
    <t>HUN_CONQ_AC</t>
  </si>
  <si>
    <t>Karnut Archaeological Complex</t>
  </si>
  <si>
    <t>Bardzryal Archaeological Complex</t>
  </si>
  <si>
    <t>Bragdzor cemetery</t>
  </si>
  <si>
    <t>Henan province, Luohe city, Shicaozhao village, Haojiatai site</t>
  </si>
  <si>
    <t>Henan province, Yuzhou city, Wadian site</t>
  </si>
  <si>
    <t>Henan province, Yingyang county, Wanggou village, Wanggou site</t>
  </si>
  <si>
    <t>Henan province, Lingbao city, Xiaowu village, Xiaowu site</t>
  </si>
  <si>
    <t>Central Bohemia, Prague 5, Prague-Jinonice (Holman's Garden Centre)</t>
  </si>
  <si>
    <t>Atapuerca, El Portalo´n</t>
  </si>
  <si>
    <t>Andalusia, Murcie´lagos de Zuheros</t>
  </si>
  <si>
    <t>Catalonia, Barcelona, Pacs del Penedes, Mas d'en Boixos-1</t>
  </si>
  <si>
    <t>Valencian Community, Castelló/Castellón, Vinaros, Puig de la Misericordia</t>
  </si>
  <si>
    <t>Catalonia, Girona, Sant Julia de Ramis</t>
  </si>
  <si>
    <t>Valencian Community, Castelló/Castellón, Vinaros, Plaza Parroquial</t>
  </si>
  <si>
    <t>Harju, Joelähtme 7, cist</t>
  </si>
  <si>
    <t>Kursi, Jogeva</t>
  </si>
  <si>
    <t>Laane-Viru, Tandemägi IV at Vohma, tarand 2</t>
  </si>
  <si>
    <t>Central Kazakhstan, Kurgan 37 Warriors, mound 11</t>
  </si>
  <si>
    <t>Aigyrzhal</t>
  </si>
  <si>
    <t>Kaunas City, Marvele Necropolis</t>
  </si>
  <si>
    <t>Bayan-Ulgii aimag, Ulaankhus sum, Kumdii govi barrow, burial 2</t>
  </si>
  <si>
    <t>Uvs aimag, Ulaangom sum, Chandman Uul, Ulaangom cemetery Grave #56</t>
  </si>
  <si>
    <t>Khuvsgul aimag, Alag-Erdene sum, Erhel nuur, Ulaan tolgoi</t>
  </si>
  <si>
    <t>Khovd, Munkhkhairkhan sum, Khukh tolgoi barrow 9</t>
  </si>
  <si>
    <t>Dornod aimag, Bayantumen sum, Kherlen River South bank nearby Choibalsan town</t>
  </si>
  <si>
    <t>Inner Mongolia, Horqin, Xibet Town, Haminmangha site</t>
  </si>
  <si>
    <t>Bayan-Ulgii aimag, Ulaankhus sum, Kurgak govi barrow 1, infant burial in main grave</t>
  </si>
  <si>
    <t>Inner Mongolia, Qahar Youyi Qianqi, Uraharura, Miaozigou site</t>
  </si>
  <si>
    <t>Turlojiške</t>
  </si>
  <si>
    <t>Pinarbaşi</t>
  </si>
  <si>
    <t>Dolmen de Ansiao</t>
  </si>
  <si>
    <t>Évora, Reguengos de Monsaraz, Perdigoes</t>
  </si>
  <si>
    <t>Coimbra, Condeixa-a-Velha, Conimbriga</t>
  </si>
  <si>
    <t>Syrmia district, Svilosˇ-Krusˇevlje</t>
  </si>
  <si>
    <t>Gotland, Stora Karlso¨</t>
  </si>
  <si>
    <t>Go¨khem, Va¨stergo¨tland</t>
  </si>
  <si>
    <t>Kvärlöv, Saxtorp, Skane</t>
  </si>
  <si>
    <t>Harmanören-Göndürle Höyük (Mediterranean, Isparta)</t>
  </si>
  <si>
    <t>Tatika (Southeast, Şirnak, Güçlükonak, Koçtepe köyü)</t>
  </si>
  <si>
    <t>Yassitepe (Aegean, Izmir)</t>
  </si>
  <si>
    <t>Devret Höyük (Black Sea, Amasya, Suluova, Kanatpinar)</t>
  </si>
  <si>
    <t>Halikarnassos (Aegean, Bodrum, Yokuşbaşi)</t>
  </si>
  <si>
    <t>Cedit, Basarabya (Black Sea, Samsun, llkadim)</t>
  </si>
  <si>
    <t>Northwest Anatolia, Marmara, Barcin</t>
  </si>
  <si>
    <t>Barcin (Northwest Anatolia, Marmara)</t>
  </si>
  <si>
    <t>Apollonia (Marmara, Bursa, Gölyazi)</t>
  </si>
  <si>
    <t>Camandras and Dalagöz (Aegean, Mugla, Yatagan, Necropole)</t>
  </si>
  <si>
    <t>Not shown</t>
  </si>
  <si>
    <t>Felgyő-Ürmös tanya</t>
  </si>
  <si>
    <t>Apátfalva-Nagyútdűlő</t>
  </si>
  <si>
    <t>Csepel-Kavicsbánya</t>
  </si>
  <si>
    <t>Fajsz-Garadomb</t>
  </si>
  <si>
    <t>Csólyospálos-Felsőpálos</t>
  </si>
  <si>
    <t>Kunpeszér-Felsőpeszéri út, Homokbánya</t>
  </si>
  <si>
    <t>Kiskőrös-Vágóhídi dűlő</t>
  </si>
  <si>
    <t>Makó-Mikócsa-halom</t>
  </si>
  <si>
    <t>Kiskundorozsma-Kettőshatár II</t>
  </si>
  <si>
    <t>Árkus-Homokbánya</t>
  </si>
  <si>
    <t>Szarvas-Grexa téglagyár</t>
  </si>
  <si>
    <t>Orosháza-Bónum Téglagyár</t>
  </si>
  <si>
    <t>Vörs-Papkert B</t>
  </si>
  <si>
    <t>Homokmégy-Halom</t>
  </si>
  <si>
    <t>Székkutas-Kápolnadűlő</t>
  </si>
  <si>
    <t>Szeged-Makkoserdő</t>
  </si>
  <si>
    <t>Kiskundorozsma-Kettőshatár I</t>
  </si>
  <si>
    <t>Alattyán-Tulát</t>
  </si>
  <si>
    <t>Szeged-Kundomb</t>
  </si>
  <si>
    <t>Tiszafüred-Majoros-halom</t>
  </si>
  <si>
    <t>Orosháza-Béke tsz, Homokbánya</t>
  </si>
  <si>
    <t>Pitvaros-Víztározó</t>
  </si>
  <si>
    <t>Vörs-Papkert-B</t>
  </si>
  <si>
    <t>Kiskundorozsma-Daruhalom-dűlő</t>
  </si>
  <si>
    <t>Kiskőrös-Pohibuj Mackó dűlő</t>
  </si>
  <si>
    <t>Jánoshida-Tótkérpuszta</t>
  </si>
  <si>
    <t>Mélykút-Sáncdűlő</t>
  </si>
  <si>
    <t>Sükösd-Ságod</t>
  </si>
  <si>
    <t>Madaras-Téglavető</t>
  </si>
  <si>
    <t>Kaba-Dögös</t>
  </si>
  <si>
    <t>Marosszentgyörgy-Kerekdomb</t>
  </si>
  <si>
    <t>Budepest Vezér utca</t>
  </si>
  <si>
    <t>Szilvásvárad-Lovaspálya</t>
  </si>
  <si>
    <t>Sándorfalva-Eperjes, Ivótavak</t>
  </si>
  <si>
    <t>Csongrád-Berzsenyi utca</t>
  </si>
  <si>
    <t>Árpás-Dombiföld, Szérűskert</t>
  </si>
  <si>
    <t>Kecskemét-Mindszenti-dűlő-RL</t>
  </si>
  <si>
    <t>Sándorfalva-Eperjes</t>
  </si>
  <si>
    <t>Bugyi-Kisványpuszta</t>
  </si>
  <si>
    <t>Karos-1</t>
  </si>
  <si>
    <t>Magyarhomorog-Kónyadomb</t>
  </si>
  <si>
    <t>Algyő 258. kútkörzet</t>
  </si>
  <si>
    <t>Sárrétudvari-Poroshalom</t>
  </si>
  <si>
    <t>Karos-2</t>
  </si>
  <si>
    <t>Tiszanána-Cseh tanya</t>
  </si>
  <si>
    <t>Szeged-Csongrádi út</t>
  </si>
  <si>
    <t>Kiskundorozsma-Hosszúhát</t>
  </si>
  <si>
    <t>Nagykőrös-Fekete-dűlő</t>
  </si>
  <si>
    <t>Karos-3</t>
  </si>
  <si>
    <t>Szeged-Öthalom</t>
  </si>
  <si>
    <t>Sárrétudvari-Őrhalom</t>
  </si>
  <si>
    <t>Kenézlő-Fazekaszug-1</t>
  </si>
  <si>
    <t>Szakony-Kavicsbánya</t>
  </si>
  <si>
    <t>Ladánybene-Benepuszta</t>
  </si>
  <si>
    <t>Kenézlő-Fazekaszug-2</t>
  </si>
  <si>
    <t>Szegvár-Szőlőkalja</t>
  </si>
  <si>
    <t>Szegvár-Oromdűlő</t>
  </si>
  <si>
    <t>Ároktő-Csík-Gát</t>
  </si>
  <si>
    <t>Hajós-Cifrahegy</t>
  </si>
  <si>
    <t>Szeged-Fehértó A</t>
  </si>
  <si>
    <t>Dunavecse-Kovacsos dűlő</t>
  </si>
  <si>
    <t>Hajdúnánás - Fürj-halom-dűlő 2. site, M3/40A</t>
  </si>
  <si>
    <t>Kecskemét - Mindszenti-dűlő</t>
  </si>
  <si>
    <t>Püspökladány-Eperjesvölgy</t>
  </si>
  <si>
    <t>Nagytarcsa-Homokbánya</t>
  </si>
  <si>
    <t>Sárrétudvari-Hízóföld</t>
  </si>
  <si>
    <t>Homokmégy-Székes</t>
  </si>
  <si>
    <t>Ibrány-Esbó-Halom</t>
  </si>
  <si>
    <t>Ibrány-Esbóhalom</t>
  </si>
  <si>
    <t>Anapa-Andreyevskaya Shhel</t>
  </si>
  <si>
    <t>Alsónyék-Bátaszék, Mérnökségi telep</t>
  </si>
  <si>
    <t>Hódmezővásárhely-Gorzsa</t>
  </si>
  <si>
    <t>Derecske - Karakas dűlő</t>
  </si>
  <si>
    <t>Genetic ID</t>
  </si>
  <si>
    <t>Master ID</t>
  </si>
  <si>
    <t>Group Label</t>
  </si>
  <si>
    <t>Short Label</t>
  </si>
  <si>
    <t>V6 WHG</t>
  </si>
  <si>
    <t>V5 ANAT N</t>
  </si>
  <si>
    <t>V4 CB</t>
  </si>
  <si>
    <t>V3 IRAN N</t>
  </si>
  <si>
    <t>V2 ANE</t>
  </si>
  <si>
    <t>V1 ANA</t>
  </si>
  <si>
    <t>Group Order</t>
  </si>
  <si>
    <t>Ind Order</t>
  </si>
  <si>
    <t>HUN_LN_LGY</t>
  </si>
  <si>
    <t>ROU_IA</t>
  </si>
  <si>
    <t>HUN_SARM_EP</t>
  </si>
  <si>
    <t>HUN_SARM_EMP</t>
  </si>
  <si>
    <t>ROU_SARM</t>
  </si>
  <si>
    <t>HUN_SARM_UP</t>
  </si>
  <si>
    <t>HUN_SARM_HUN</t>
  </si>
  <si>
    <t>Vésztő-Mágori-halom</t>
  </si>
  <si>
    <t>Tatárszentgyörgy-Szabadrétpuszta</t>
  </si>
  <si>
    <t>MEM-2</t>
  </si>
  <si>
    <t>Târgșor, 1960 (Prahova county)</t>
  </si>
  <si>
    <t>Ripiceni - La Stâncă (Botoșani county)</t>
  </si>
  <si>
    <t>Probota (Iași county)</t>
  </si>
  <si>
    <t>Olteniță - Secția Ulmeni, 1960 (Călărași county)</t>
  </si>
  <si>
    <t>Olteniță - Renie, 1968 (Călărași county)</t>
  </si>
  <si>
    <t>Târgu Frumos (Iași county)</t>
  </si>
  <si>
    <t>Lișcoteanca - Moș Filon (Brăila county)</t>
  </si>
  <si>
    <t>Pogorăști (Botoșani county)</t>
  </si>
  <si>
    <t>Botoșani (Botoșani county)</t>
  </si>
  <si>
    <t>Lișcoteanca - Movila Olarului (Brăila county)</t>
  </si>
  <si>
    <t>Kolomak hillfort, №1842, pit 68, excavation IV</t>
  </si>
  <si>
    <t>Reference AADR</t>
  </si>
  <si>
    <t>Reference</t>
  </si>
  <si>
    <t>Damgaard et al. (2018). 137 ancient human genomes from across the Eurasian steppes. Nature, volume 557,369–374. https://doi.org/10.1038/s41586-018-0094-2</t>
  </si>
  <si>
    <t>Damgaard et al. (2018). The first horse herders and the impact of early Bronze Age steppe expansions into Asia. Science, 360, 1422. DOI: 10.1126/science.aar7711</t>
  </si>
  <si>
    <t>Flegontov et al. (2019). Palaeo-Eskimo genetic ancestry and the peopling of Chukotka and North America. Nature 570, 236–240. https://doi.org/10.1038/s41586-019-1251-y</t>
  </si>
  <si>
    <t>Sikora et al. (2019). The population history of northeastern Siberia since the Pleistocene. Nature 570, 182–188. https://doi.org/10.1038/s41586-019-1279-z</t>
  </si>
  <si>
    <t>Jeong et al. (2018). Bronze Age population dynamics and the rise of dairy pastoralism on the eastern Eurasian steppe. Proceedings of the National Academy of Sciences, 115 (48) E11248-E11255. DOI: 10.1073/pnas.1813608115</t>
  </si>
  <si>
    <t>Wang et al. (2021). Genomic insights into the formation of human populations in East Asia. Nature 591, 413–419. https://doi.org/10.1038/s41586-021-03336-2</t>
  </si>
  <si>
    <t>Jeong et al. (2020) A Dynamic 6,000-Year Genetic History of Eurasia’s Eastern Steppe. Cell 183, 890-904.e29. https://doi.org/10.1016/j.cell.2020.10.015</t>
  </si>
  <si>
    <t>Gnecchi-Ruscone et al. (2021). Ancient genomic time transect from the Central Asian Steppe unravels the history of the Scythians. Sci. Adv. 7, eabe4414. https://doi.org/10.1126/sciadv.abe4414</t>
  </si>
  <si>
    <t>Unterländer et al. (2017). Ancestry and demography and descendants of Iron Age nomads of the Eurasian Steppe. Nat Commun 8, 14615. https://doi.org/10.1038/ncomms14615</t>
  </si>
  <si>
    <t>Yang et al. (2017). 40,000-Year-Old Individual from Asia Provides Insight into Early Population Structure in Eurasia. Curr. Biol. 27, 3202-3208.e9. https://doi.org/10.1016/j.cub.2017.09.030</t>
  </si>
  <si>
    <t>Wang et al. (2021). Human population history at the crossroads of East and Southeast Asia since 11,000 years ago. Cell 184, 3829-3841.e21. https://doi.org/10.1016/j.cell.2021.05.018</t>
  </si>
  <si>
    <t>McColl et al. (2018). The prehistoric peopling of Southeast Asia. Science 361, 88–92. https://doi.org/10.1126/science.aat3628</t>
  </si>
  <si>
    <t>Ning et al. (2020). Ancient genomes from northern China suggest links between subsistence changes and human migration. Nature Communications, volume 11, Article number: 2700. https://doi.org/10.1038/s41467-020-16557-2</t>
  </si>
  <si>
    <t>Maróti et al. (2022). The genetic origin of Huns, Avars, and conquering Hungarians. Curr. Biol. 32, 2858-2870.e7. https://doi.org/10.1016/j.cub.2022.04.093</t>
  </si>
  <si>
    <t>Lazaridis et al. (2016). Genomic insights into the origin of farming in the ancient Near East. Nature, 536(7617), 419–424. https://doi.org/10.1038/nature19310</t>
  </si>
  <si>
    <t>Harney et al. (2018). Ancient DNA from Chalcolithic Israel reveals the role of population mixture in cultural transformation. Nature Communications, 9:3333. DOI: 10.1038/s41467-018-05649-9</t>
  </si>
  <si>
    <t>Feldman et al. (2019). Late Pleistocene human genome suggests a local origin for the first farmers of central Anatolia. Nature Communications, 10:1218. https://doi.org/10.1038/s41467-019-09209-7</t>
  </si>
  <si>
    <t>Lazaridis et al. (2022). The genetic history of the Southern Arc: A bridge between West Asia and Europe. Science 377, eabm4247. https://doi.org/10.1126/science.abm4247</t>
  </si>
  <si>
    <t>Lazaridis et al. (2017). Genetic origins of the Minoans and Mycenaeans. Nature, volume 548, pages 214–218. https://doi.org/10.1038/nature23310</t>
  </si>
  <si>
    <t>Mathieson et al. (2018) The genomic history of southeastern Europe. Nature 555, 197–203. https://doi.org/10.1038/nature25778</t>
  </si>
  <si>
    <t>Olalde et al. (2018). The Beaker phenomenon and the genomic transformation of northwest Europe. Nature, volume 555, pages 190–196. https://doi.org/10.1038/nature25738</t>
  </si>
  <si>
    <t>Brace et al. (2019). Ancient genomes indicate population replacement in Early Neolithic Britain. Nat Ecol Evol 3, 765–771. https://doi.org/10.1038/s41559-019-0871-9</t>
  </si>
  <si>
    <t>Lipson et al. (2017). Parallel palaeogenomic transects reveal complex genetic history of early European farmers. Nature, volume 551, pages368–372. https://doi.org/10.1038/nature24476</t>
  </si>
  <si>
    <t>Lazaridis et al. (2014). Ancient human genomes suggest three ancestral populations for present-day Europeans. Nature, 513(7518), 409–13. https://doi.org/10.1038/nature13673</t>
  </si>
  <si>
    <t>Mathieson et al. (2015) Genome-wide patterns of selection in 230 ancient Eurasians. Nature 528, 499–503. https://doi.org/10.1038/nature16152</t>
  </si>
  <si>
    <t>Kılınç,et al. (2016). The Demographic Development of the First Farmers in Anatolia. Current Biology, 26(19), 2659–2666. https://doi.org/10.1016/j.cub.2016.07.057</t>
  </si>
  <si>
    <t>Hofmanova et al. (2016). Early farmers from across Europe directly descended from Neolithic Aegeans. Proceedings of the National Academy of Sciences of the United States of America, 113(25), 6886–6891. https://doi.org/10.1038/nature13025</t>
  </si>
  <si>
    <t>Gamba et al. (2014). Genome flux and stasis in a five millennium transect of European prehistory. Nature Communications, 5, 5257. https://doi.org/10.1038/ncomms6257</t>
  </si>
  <si>
    <t>González-Fortes et al. (2017). Paleogenomic Evidence for Multi-generational Mixing between Neolithic Farmers and Mesolithic Hunter-Gatherers in the Lower Danube Basin. Curr. Biol. 27, 1801-1810.e10. https://doi.org/10.1016/j.cub.2017.05.023</t>
  </si>
  <si>
    <t>Villalba-Mouco et al. (2019). Survival of Late Pleistocene Hunter-Gatherer Ancestry in the Iberian Peninsula. Curr. Biol. 29, 1169-1177.e7. https://doi.org/10.1016/j.cub.2019.02.006</t>
  </si>
  <si>
    <t>Antonio et al. (2019). Ancient Rome: A genetic crossroads of Europe and the Mediterranean. Science, 366, 708–714. DOI: 10.1126/science.aay6826</t>
  </si>
  <si>
    <t>Sánchez-Quinto et al. (2019). Megalithic tombs in western and northern Neolithic Europe were linked to a kindred society. Proc. Natl. Acad. Sci. 116, 9469–9474. https://doi.org/10.1073/pnas.1818037116</t>
  </si>
  <si>
    <t>Martiniano et al. (2017). The population genomics of archaeological transition in west Iberia: Investigation of ancient substructure using imputation and haplotype-based methods. PLOS Genet. 13, e1006852. https://doi.org/10.1371/journal.pgen.1006852</t>
  </si>
  <si>
    <t>Olalde et al. (2019). The genomic history of the Iberian Peninsula over the past 8000 years. Science 363, 1230–1234. https://doi.org/10.1126/science.aav4040</t>
  </si>
  <si>
    <t>Mittnik et al. (2018). The genetic prehistory of the Baltic Sea region. Nature Communications, volume 9, Article number: 442. https://doi.org/10.1038/s41467-018-02825-9</t>
  </si>
  <si>
    <t>Skoglund et al. (2014). Genomic Diversity and Admixture Differs for Stone-Age Scandinavian Foragers and Farmers. Science, Vol. 344, Issue 6185, pp. 747-750. DOI: 10.1126/science.1253448</t>
  </si>
  <si>
    <t>Malmström et al. (2019). The genomic ancestry of the Scandinavian Battle Axe Culture people and their relation to the broader Corded Ware horizon. Proc. R. Soc. B Biol. Sci. 286, 20191528. https://doi.org/10.1098/rspb.2019.1528</t>
  </si>
  <si>
    <t>Fernandes et al. (2018). A genomic Neolithic time transect of hunter-farmer admixture in central Poland. Sci Rep 8, 14879. https://doi.org/10.1038/s41598-018-33067-w</t>
  </si>
  <si>
    <t xml:space="preserve">Schroeder et. al (2019) Unraveling ancestry, kinship, and violence in a Late Neolithic mass grave. Proceedings pf tje National Academy of the Sciences of the United States of America, 116 (22) 10705-10710. https://doi.org/10.1073/pnas.1820210116 </t>
  </si>
  <si>
    <t xml:space="preserve">González-Fortes et al. (2019). A western route of prehistoric human migration from Africa into the Iberian Peninsula. Royal Society, Volume 286, Issue 1895. http://dx.doi.org/10.1098/rspb.2018.2288 </t>
  </si>
  <si>
    <t>Amorim et al. (2018). Understanding 6th-century barbarian social organization and migration through paleogenomics. Nature Communications, 9:3547. DOI: 10.1038/s41467-018-06024-4</t>
  </si>
  <si>
    <t>Patterson et al. (2022). Large-scale migration into Britain during the Middle to Late Bronze Age. Nature 601, 588–594. https://doi.org/10.1038/s41586-021-04287-4</t>
  </si>
  <si>
    <t>Schiffels et al. (2016) Iron Age and Anglo-Saxon genomes from East England reveal British migration history. Nat Commun 7, 10408. https://doi.org/10.1038/ncomms10408</t>
  </si>
  <si>
    <t>Martiniano et al. (2016). Genomic signals of migration and continuity in Britain before the Anglo-Saxons. Nature Communications, 7, 10326. https://doi.org/10.1038/ncomms10326</t>
  </si>
  <si>
    <t xml:space="preserve">Narasimhan et al. (2019). The formation of human populations in South and Central Asia. Science, Vol. 365, Issue 6457, eaat7487. DOI: 10.1126/science.aat7487 </t>
  </si>
  <si>
    <t>Jones et al. (2015). Upper Palaeolithic genomes reveal deep roots of modern Eurasians. Nature Communications, 6, 8912. https://doi.org/10.1038/ncomms9912</t>
  </si>
  <si>
    <t xml:space="preserve">Broushaki et al. (2016). Early Neolithic genomes from the eastern Fertile Crescent. Science, 353(6298), 499-503. DOI: 10.1126/science.aaf7943 </t>
  </si>
  <si>
    <t>Fu et al. (2016). The genetic history of Ice Age Europe. Nature, 534(7606), 200-205. https://doi.org/10.1038/nature17993</t>
  </si>
  <si>
    <t>Sikora et al. (2017.) Ancient genomes show social and reproductive behavior of early Upper Paleolithic foragers. Science, Vol. 358, Issue 6363, pp. 659-662. DOI: 10.1126/science.aao1807</t>
  </si>
  <si>
    <t>Feldman et al. (2019). Ancient DNA sheds light on the genetic origins of early Iron Age Philistines. Science Advances, Vol. 5, no. 7. DOI: 10.1126/sciadv.aax0061</t>
  </si>
  <si>
    <t>Wang et al. (2019). Ancient human genome-wide data from a 3000-year interval in the Caucasus corresponds with eco-geographic regions. Nat Commun 10, 590. https://doi.org/10.1038/s41467-018-08220-8</t>
  </si>
  <si>
    <t>Haber et al. (2017). Continuity and Admixture in the Last Five Millennia of Levantine History from Ancient Canaanite and Present-Day Lebanese Genome Sequences. The American Journal of Human Genetics 101, 274–282. http://dx.doi.org/10.1016/j.ajhg.2017.06.013</t>
  </si>
  <si>
    <t>Veeramah et al. (2018). Population genomic analysis of elongated skulls reveals extensive female-biased immigration in Early Medieval Bavaria. PNAS 115 (13) 3494-3499. https://doi.org/10.1073/pnas.1719880115</t>
  </si>
  <si>
    <t>Antonio et al. (2024). Stable population structure in Europe since the Iron Age, despite high mobility. eLife 13, e79714. https://doi.org/10.7554/eLife.79714</t>
  </si>
  <si>
    <t>Allentoft et al.(2015). Population genomics of Bronze Age Eurasia. Nature 522(7555), 167–172. https://doi.org/10.1038/nature14507</t>
  </si>
  <si>
    <t>Jones et al. (2017). The Neolithic Transition in the Baltic Was Not Driven by Admixture with Early European Farmers. Current Biology, 27(4), 576-582. https://doi.org/10.1016/j.cub.2016.12.060</t>
  </si>
  <si>
    <t>Günther et al. (2018). Population genomics of Mesolithic Scandinavia: Investigating early postglacial migration routes and high-latitude adaptation. PLoS Biol 16(1): e2003703. https://doi.org/10.1371/journal.pbio.2003703</t>
  </si>
  <si>
    <t>Fu et al.(2014). Genome sequence of a 45,000-year-old modern human from western Siberia. Nature, 514(7523), 445–9. https://doi.org/10.1038/nature13810</t>
  </si>
  <si>
    <t>Jeong et al. (2019). The genetic history of admixture across inner Eurasia. Nat Ecol Evol 3, 966–976. https://doi.org/10.1038/s41559-019-0878-2</t>
  </si>
  <si>
    <t>Gnecchi-Ruscone et al. (2022). Ancient genomes reveal origin and rapid trans-Eurasian migration of 7th century Avar elites. Cell 185, 1402-1413.e21. https://doi.org/10.1016/j.cell.2022.03.007</t>
  </si>
  <si>
    <t>Saag et al. (2019). The Arrival of Siberian Ancestry Connecting the Eastern Baltic to Uralic Speakers further East. Current Biology, Volume 29, Issue 10, Pages 1701-1711.e16. https://doi.org/10.1016/j.cub.2019.04.026</t>
  </si>
  <si>
    <t>Jarve et al. (2019). Shifts in the Genetic Landscape of the Western Eurasian Steppe Associated with the Beginning and End of the Scythian Dominance. Current Biology, 29, 2430–2441. https://doi.org/10.1016/j.cub.2019.06.019.</t>
  </si>
  <si>
    <t>Ning et al. (2019). Ancient Genomes Reveal Yamnaya-Related Ancestry and a Potential Source of Indo-European Speakers in Iron Age Tianshan. Current Biology 29, 2526–2532. https://doi.org/10.1016/j.cub.2019.06.044</t>
  </si>
  <si>
    <t>Lamnidis et al. (2018). Ancient Fennoscandian genomes reveal origin and spread of Siberian ancestry in Europe. Nature  Communications, 9:5018. DOI: 10.1038/s41467-018-07483-5</t>
  </si>
  <si>
    <t>Krzewińska et al. (2018).Ancient genomes suggest the eastern Pontic-Caspian steppe as the source of western Iron Age nomads. Science Advances, Vol. 4, no. 10, eaat4457. DOI: 10.1126/sciadv.aat445</t>
  </si>
  <si>
    <t>Saag et al. (2017). Extensive Farming in Estonia Started through a Sex-Biased Migration from the Steppe. Current Biology, 27(14), 2185-2193.e6. https://doi.org/10.1016/j.cub.2017.06.022</t>
  </si>
  <si>
    <t>Ebenesersdóttir et al. (2018). Ancient genomes from Iceland reveal the making of a human population. Science 360, 6392, 1028–1032. DOI: 10.1126/science.aar2625.</t>
  </si>
  <si>
    <t xml:space="preserve">Cassidy et al. (2016). Neolithic and Bronze Age migration to Ireland and establishment of the insular Atlantic genome. PNAS, vol. 113 no. 2, 368–373. DOI: 10.1073/pnas.1518445113 </t>
  </si>
  <si>
    <t>Freilich et al. (2021) Reconstructing genetic histories and social organisation in Neolithic and Bronze Age Croatia. Sci Rep 11, 16729. https://doi.org/10.1038/s41598-021-94932-9</t>
  </si>
  <si>
    <t>WohnsScience2022</t>
  </si>
  <si>
    <t>Mao et al. (2021). The deep population history of northern East Asia from the Late Pleistocene to the Holocene. Cell 184, 3256-3266.e13. https://doi.org/10.1016/j.cell.2021.04.040</t>
  </si>
  <si>
    <t>van den Brink et al. (2017). A Late Bronze Age II clay coffin from Tel Shaddud in the Central Jezreel Valley, Israel: context and historical implications. Levant, 49(2), 105–135. https://doi.org/10.1080/00758914.2017.1368204</t>
  </si>
  <si>
    <t>Harney et al. (2021). A minimally destructive protocol for DNA extraction from ancient teeth. Genome Res. 31, 472–483. https://doi.org/10.1101/gr.267534.120</t>
  </si>
  <si>
    <t>Olalde et al. (2015). A Common Genetic Origin for Early Farmers from Mediterranean Cardial and Central European LBK Cultures. Mol. Biol. Evol. 32, 3132–3142. https://doi.org/10.1093/molbev/msv181</t>
  </si>
  <si>
    <t>Valdiosera et al. (2018). Four millennia of Iberian biomolecular prehistory illustrate the impact of prehistoric migrations at the far end of Eurasia. PNAS 115 (13) 3428-3433. https://doi.org/10.1073/pnas.1717762115</t>
  </si>
  <si>
    <t>Gretzinger et al. (2022). The Anglo-Saxon migration and the formation of the early English gene pool. Nature 610, 112–119. https://doi.org/10.1038/s41586-022-05247-2</t>
  </si>
  <si>
    <t>Olalde et al. (2014). Derived immune and ancestral pigmentation alleles in a 7,000-year-old Mesolithic European. Nature 507, 225–228. https://doi.org/10.1038/nature12960</t>
  </si>
  <si>
    <t>Wohns et al. (2022). A unified genealogy of modern and ancient genomes. Science 375, eabi8264. https://doi.org/10.1126/science.abi8264</t>
  </si>
  <si>
    <t>Raghavan et al. (2014). Upper Palaeolithic Siberian genome reveals dual ancestry of Native Americans. Nature 505, 87–91. https://doi.org/10.1038/nature12736</t>
  </si>
  <si>
    <t>Mittnik et al. (2019). Kinship-based social inequality in Bronze Age Europe. Science 366, 731–734. https://doi.org/10.1126/science.aax6219</t>
  </si>
  <si>
    <t>Krzewinska et al. (2018). Ancient genomes suggest the eastern Pontic-Caspian steppe as the source of western Iron Age nomads. Sci. Adv. 4, eaat4457. https://doi.org/10.1126/sciadv.aat4457</t>
  </si>
  <si>
    <t>Râmnicelu, 1969 (Brăila county)</t>
  </si>
  <si>
    <r>
      <rPr>
        <b/>
        <sz val="11"/>
        <color theme="1"/>
        <rFont val="Calibri"/>
        <family val="2"/>
        <charset val="238"/>
        <scheme val="minor"/>
      </rPr>
      <t>Table_E1a</t>
    </r>
    <r>
      <rPr>
        <sz val="11"/>
        <color theme="1"/>
        <rFont val="Calibri"/>
        <family val="2"/>
        <scheme val="minor"/>
      </rPr>
      <t xml:space="preserve">: Results of the ADMIXTURE analysis (K = 6). Ancestral components are named after representative sources. </t>
    </r>
    <r>
      <rPr>
        <b/>
        <sz val="11"/>
        <color theme="1"/>
        <rFont val="Calibri"/>
        <family val="2"/>
        <charset val="238"/>
        <scheme val="minor"/>
      </rPr>
      <t>Group Order</t>
    </r>
    <r>
      <rPr>
        <sz val="11"/>
        <color theme="1"/>
        <rFont val="Calibri"/>
        <family val="2"/>
        <scheme val="minor"/>
      </rPr>
      <t xml:space="preserve"> represents the hierarchical clustering results of centroids created from grouping the samples by the Short Label column. </t>
    </r>
    <r>
      <rPr>
        <b/>
        <sz val="11"/>
        <color theme="1"/>
        <rFont val="Calibri"/>
        <family val="2"/>
        <charset val="238"/>
        <scheme val="minor"/>
      </rPr>
      <t>Ind Order</t>
    </r>
    <r>
      <rPr>
        <sz val="11"/>
        <color theme="1"/>
        <rFont val="Calibri"/>
        <family val="2"/>
        <scheme val="minor"/>
      </rPr>
      <t xml:space="preserve"> represents a simple hierarchical clustering order.</t>
    </r>
  </si>
  <si>
    <r>
      <rPr>
        <b/>
        <sz val="11"/>
        <color theme="1"/>
        <rFont val="Calibri"/>
        <family val="2"/>
        <charset val="238"/>
        <scheme val="minor"/>
      </rPr>
      <t>Table_E1c</t>
    </r>
    <r>
      <rPr>
        <sz val="11"/>
        <color theme="1"/>
        <rFont val="Calibri"/>
        <family val="2"/>
        <scheme val="minor"/>
      </rPr>
      <t>: ADMIXTURE plot of each group defined by Short Label.</t>
    </r>
    <r>
      <rPr>
        <sz val="11"/>
        <color theme="1"/>
        <rFont val="Calibri"/>
        <family val="2"/>
        <charset val="238"/>
        <scheme val="minor"/>
      </rPr>
      <t xml:space="preserve"> The order of the groups correspond to Group Order. The groups studied in this article are indicated with a red X.</t>
    </r>
  </si>
  <si>
    <r>
      <rPr>
        <b/>
        <sz val="11"/>
        <color theme="1"/>
        <rFont val="Calibri"/>
        <family val="2"/>
        <charset val="238"/>
        <scheme val="minor"/>
      </rPr>
      <t>Table_E1b</t>
    </r>
    <r>
      <rPr>
        <sz val="11"/>
        <color theme="1"/>
        <rFont val="Calibri"/>
        <family val="2"/>
        <scheme val="minor"/>
      </rPr>
      <t>: Cross-validation plot of different K values assembled from 30 paralell repetitions.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</si>
</sst>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Times New Roman"/>
      <family val="1"/>
      <charset val="238"/>
    </font>
    <font>
      <b/>
      <sz val="11"/>
      <color theme="9" tint="-0.249977111117893"/>
      <name val="Times New Roman"/>
      <family val="1"/>
      <charset val="238"/>
    </font>
    <font>
      <b/>
      <sz val="11"/>
      <color theme="7" tint="-0.249977111117893"/>
      <name val="Times New Roman"/>
      <family val="1"/>
      <charset val="238"/>
    </font>
    <font>
      <b/>
      <sz val="11"/>
      <color theme="8" tint="-0.249977111117893"/>
      <name val="Times New Roman"/>
      <family val="1"/>
      <charset val="238"/>
    </font>
    <font>
      <b/>
      <sz val="11"/>
      <color rgb="FF7030A0"/>
      <name val="Times New Roman"/>
      <family val="1"/>
      <charset val="238"/>
    </font>
    <font>
      <b/>
      <sz val="11"/>
      <color rgb="FFC00000"/>
      <name val="Times New Roman"/>
      <family val="1"/>
      <charset val="238"/>
    </font>
    <font>
      <b/>
      <sz val="11"/>
      <color theme="7" tint="-0.499984740745262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8">
    <xf numFmtId="0" fontId="0" fillId="0" borderId="0" xfId="0"/>
    <xf numFmtId="2" fontId="0" fillId="0" borderId="0" xfId="0" applyNumberFormat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1" fillId="0" borderId="0" xfId="0" applyFont="1"/>
  </cellXfs>
  <cellStyles count="3">
    <cellStyle name="Normal" xfId="0" builtinId="0"/>
    <cellStyle name="Normal 2" xfId="1" xr:uid="{87E973C1-0E4C-4859-B810-E22AD7830C41}"/>
    <cellStyle name="Normal 7" xfId="2" xr:uid="{5F038AAA-7175-42D1-BC83-1222C54B0A74}"/>
  </cellStyles>
  <dxfs count="0"/>
  <tableStyles count="0" defaultTableStyle="TableStyleMedium2" defaultPivotStyle="PivotStyleLight16"/>
  <colors>
    <mruColors>
      <color rgb="FFCC00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47625</xdr:rowOff>
    </xdr:from>
    <xdr:to>
      <xdr:col>13</xdr:col>
      <xdr:colOff>485775</xdr:colOff>
      <xdr:row>42</xdr:row>
      <xdr:rowOff>9525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2A442-938B-630C-2A2D-24E2FC1DB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" y="238125"/>
          <a:ext cx="7772400" cy="7772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76200</xdr:rowOff>
    </xdr:from>
    <xdr:to>
      <xdr:col>2</xdr:col>
      <xdr:colOff>304800</xdr:colOff>
      <xdr:row>54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473329-D14A-F6FD-9150-CDAFBABB8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4267200" y="4533900"/>
          <a:ext cx="10058400" cy="1524000"/>
        </a:xfrm>
        <a:prstGeom prst="rect">
          <a:avLst/>
        </a:prstGeom>
      </xdr:spPr>
    </xdr:pic>
    <xdr:clientData/>
  </xdr:twoCellAnchor>
  <xdr:twoCellAnchor editAs="oneCell">
    <xdr:from>
      <xdr:col>2</xdr:col>
      <xdr:colOff>321450</xdr:colOff>
      <xdr:row>1</xdr:row>
      <xdr:rowOff>76200</xdr:rowOff>
    </xdr:from>
    <xdr:to>
      <xdr:col>5</xdr:col>
      <xdr:colOff>16650</xdr:colOff>
      <xdr:row>54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0A58E72-0880-1D82-893E-0D996D489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726550" y="4533900"/>
          <a:ext cx="10058400" cy="1524000"/>
        </a:xfrm>
        <a:prstGeom prst="rect">
          <a:avLst/>
        </a:prstGeom>
      </xdr:spPr>
    </xdr:pic>
    <xdr:clientData/>
  </xdr:twoCellAnchor>
  <xdr:twoCellAnchor editAs="oneCell">
    <xdr:from>
      <xdr:col>5</xdr:col>
      <xdr:colOff>71400</xdr:colOff>
      <xdr:row>1</xdr:row>
      <xdr:rowOff>76200</xdr:rowOff>
    </xdr:from>
    <xdr:to>
      <xdr:col>7</xdr:col>
      <xdr:colOff>376200</xdr:colOff>
      <xdr:row>54</xdr:row>
      <xdr:rowOff>38100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FDC1FCC-51C0-2AFA-4377-C2695363C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1147800" y="4533900"/>
          <a:ext cx="10058400" cy="1524000"/>
        </a:xfrm>
        <a:prstGeom prst="rect">
          <a:avLst/>
        </a:prstGeom>
      </xdr:spPr>
    </xdr:pic>
    <xdr:clientData/>
  </xdr:twoCellAnchor>
  <xdr:twoCellAnchor>
    <xdr:from>
      <xdr:col>7</xdr:col>
      <xdr:colOff>402375</xdr:colOff>
      <xdr:row>1</xdr:row>
      <xdr:rowOff>76200</xdr:rowOff>
    </xdr:from>
    <xdr:to>
      <xdr:col>10</xdr:col>
      <xdr:colOff>97575</xdr:colOff>
      <xdr:row>54</xdr:row>
      <xdr:rowOff>38100</xdr:rowOff>
    </xdr:to>
    <xdr:grpSp>
      <xdr:nvGrpSpPr>
        <xdr:cNvPr id="24" name="Group 23">
          <a:extLst>
            <a:ext uri="{FF2B5EF4-FFF2-40B4-BE49-F238E27FC236}">
              <a16:creationId xmlns:a16="http://schemas.microsoft.com/office/drawing/2014/main" id="{7BE7BF60-B796-6F6C-94CD-CCE5CBF6B6EA}"/>
            </a:ext>
          </a:extLst>
        </xdr:cNvPr>
        <xdr:cNvGrpSpPr/>
      </xdr:nvGrpSpPr>
      <xdr:grpSpPr>
        <a:xfrm>
          <a:off x="4692766" y="266700"/>
          <a:ext cx="1533939" cy="10058400"/>
          <a:chOff x="4669575" y="266700"/>
          <a:chExt cx="1524000" cy="10058400"/>
        </a:xfrm>
      </xdr:grpSpPr>
      <xdr:grpSp>
        <xdr:nvGrpSpPr>
          <xdr:cNvPr id="23" name="Group 22">
            <a:extLst>
              <a:ext uri="{FF2B5EF4-FFF2-40B4-BE49-F238E27FC236}">
                <a16:creationId xmlns:a16="http://schemas.microsoft.com/office/drawing/2014/main" id="{0F0DAFB1-B0A6-8E57-EB36-443F4E2CDDA9}"/>
              </a:ext>
            </a:extLst>
          </xdr:cNvPr>
          <xdr:cNvGrpSpPr/>
        </xdr:nvGrpSpPr>
        <xdr:grpSpPr>
          <a:xfrm>
            <a:off x="4669575" y="266700"/>
            <a:ext cx="1524000" cy="10058400"/>
            <a:chOff x="4669575" y="266700"/>
            <a:chExt cx="1524000" cy="10058400"/>
          </a:xfrm>
        </xdr:grpSpPr>
        <xdr:grpSp>
          <xdr:nvGrpSpPr>
            <xdr:cNvPr id="22" name="Group 21">
              <a:extLst>
                <a:ext uri="{FF2B5EF4-FFF2-40B4-BE49-F238E27FC236}">
                  <a16:creationId xmlns:a16="http://schemas.microsoft.com/office/drawing/2014/main" id="{94EA6B6A-8D30-9170-7D5C-C44BBD8036AF}"/>
                </a:ext>
              </a:extLst>
            </xdr:cNvPr>
            <xdr:cNvGrpSpPr/>
          </xdr:nvGrpSpPr>
          <xdr:grpSpPr>
            <a:xfrm>
              <a:off x="4669575" y="266700"/>
              <a:ext cx="1524000" cy="10058400"/>
              <a:chOff x="4669575" y="266700"/>
              <a:chExt cx="1524000" cy="10058400"/>
            </a:xfrm>
          </xdr:grpSpPr>
          <xdr:grpSp>
            <xdr:nvGrpSpPr>
              <xdr:cNvPr id="21" name="Group 20">
                <a:extLst>
                  <a:ext uri="{FF2B5EF4-FFF2-40B4-BE49-F238E27FC236}">
                    <a16:creationId xmlns:a16="http://schemas.microsoft.com/office/drawing/2014/main" id="{CD181F39-E1D8-17E2-D303-2F8906D08B39}"/>
                  </a:ext>
                </a:extLst>
              </xdr:cNvPr>
              <xdr:cNvGrpSpPr/>
            </xdr:nvGrpSpPr>
            <xdr:grpSpPr>
              <a:xfrm>
                <a:off x="4669575" y="266700"/>
                <a:ext cx="1524000" cy="10058400"/>
                <a:chOff x="4669575" y="266700"/>
                <a:chExt cx="1524000" cy="10058400"/>
              </a:xfrm>
            </xdr:grpSpPr>
            <xdr:grpSp>
              <xdr:nvGrpSpPr>
                <xdr:cNvPr id="20" name="Group 19">
                  <a:extLst>
                    <a:ext uri="{FF2B5EF4-FFF2-40B4-BE49-F238E27FC236}">
                      <a16:creationId xmlns:a16="http://schemas.microsoft.com/office/drawing/2014/main" id="{314E701D-9F66-0AC2-2129-5684C19E93FA}"/>
                    </a:ext>
                  </a:extLst>
                </xdr:cNvPr>
                <xdr:cNvGrpSpPr/>
              </xdr:nvGrpSpPr>
              <xdr:grpSpPr>
                <a:xfrm>
                  <a:off x="4669575" y="266700"/>
                  <a:ext cx="1524000" cy="10058400"/>
                  <a:chOff x="4669575" y="266700"/>
                  <a:chExt cx="1524000" cy="10058400"/>
                </a:xfrm>
              </xdr:grpSpPr>
              <xdr:grpSp>
                <xdr:nvGrpSpPr>
                  <xdr:cNvPr id="19" name="Group 18">
                    <a:extLst>
                      <a:ext uri="{FF2B5EF4-FFF2-40B4-BE49-F238E27FC236}">
                        <a16:creationId xmlns:a16="http://schemas.microsoft.com/office/drawing/2014/main" id="{63DE1C6B-C9C7-B8E1-2B0E-51C133C11D5F}"/>
                      </a:ext>
                    </a:extLst>
                  </xdr:cNvPr>
                  <xdr:cNvGrpSpPr/>
                </xdr:nvGrpSpPr>
                <xdr:grpSpPr>
                  <a:xfrm>
                    <a:off x="4669575" y="266700"/>
                    <a:ext cx="1524000" cy="10058400"/>
                    <a:chOff x="4669575" y="266700"/>
                    <a:chExt cx="1524000" cy="10058400"/>
                  </a:xfrm>
                </xdr:grpSpPr>
                <xdr:grpSp>
                  <xdr:nvGrpSpPr>
                    <xdr:cNvPr id="8" name="Group 7">
                      <a:extLst>
                        <a:ext uri="{FF2B5EF4-FFF2-40B4-BE49-F238E27FC236}">
                          <a16:creationId xmlns:a16="http://schemas.microsoft.com/office/drawing/2014/main" id="{8A6C7455-4903-1F6B-398E-71D16B294B6E}"/>
                        </a:ext>
                      </a:extLst>
                    </xdr:cNvPr>
                    <xdr:cNvGrpSpPr/>
                  </xdr:nvGrpSpPr>
                  <xdr:grpSpPr>
                    <a:xfrm>
                      <a:off x="4669575" y="266700"/>
                      <a:ext cx="1524000" cy="10058400"/>
                      <a:chOff x="4669575" y="266700"/>
                      <a:chExt cx="1524000" cy="10058400"/>
                    </a:xfrm>
                  </xdr:grpSpPr>
                  <xdr:grpSp>
                    <xdr:nvGrpSpPr>
                      <xdr:cNvPr id="6" name="Group 5">
                        <a:extLst>
                          <a:ext uri="{FF2B5EF4-FFF2-40B4-BE49-F238E27FC236}">
                            <a16:creationId xmlns:a16="http://schemas.microsoft.com/office/drawing/2014/main" id="{2A09A66E-7923-40D7-4D0E-A2AF80A28CDE}"/>
                          </a:ext>
                        </a:extLst>
                      </xdr:cNvPr>
                      <xdr:cNvGrpSpPr/>
                    </xdr:nvGrpSpPr>
                    <xdr:grpSpPr>
                      <a:xfrm>
                        <a:off x="4669575" y="266700"/>
                        <a:ext cx="1524000" cy="10058400"/>
                        <a:chOff x="4669575" y="266700"/>
                        <a:chExt cx="1524000" cy="10058400"/>
                      </a:xfrm>
                    </xdr:grpSpPr>
                    <xdr:grpSp>
                      <xdr:nvGrpSpPr>
                        <xdr:cNvPr id="4" name="Group 3">
                          <a:extLst>
                            <a:ext uri="{FF2B5EF4-FFF2-40B4-BE49-F238E27FC236}">
                              <a16:creationId xmlns:a16="http://schemas.microsoft.com/office/drawing/2014/main" id="{0B0C987E-8569-A979-57A9-4C9605913DC6}"/>
                            </a:ext>
                          </a:extLst>
                        </xdr:cNvPr>
                        <xdr:cNvGrpSpPr/>
                      </xdr:nvGrpSpPr>
                      <xdr:grpSpPr>
                        <a:xfrm>
                          <a:off x="4669575" y="266700"/>
                          <a:ext cx="1524000" cy="10058400"/>
                          <a:chOff x="4669575" y="266700"/>
                          <a:chExt cx="1524000" cy="10058400"/>
                        </a:xfrm>
                      </xdr:grpSpPr>
                      <xdr:pic>
                        <xdr:nvPicPr>
                          <xdr:cNvPr id="9" name="Picture 8">
                            <a:extLst>
                              <a:ext uri="{FF2B5EF4-FFF2-40B4-BE49-F238E27FC236}">
                                <a16:creationId xmlns:a16="http://schemas.microsoft.com/office/drawing/2014/main" id="{C7119E09-C038-3C40-3F52-2E4D21451E5B}"/>
                              </a:ext>
                            </a:extLst>
                          </xdr:cNvPr>
                          <xdr:cNvPicPr>
                            <a:picLocks noChangeAspect="1"/>
                          </xdr:cNvPicPr>
                        </xdr:nvPicPr>
                        <xdr:blipFill>
                          <a:blip xmlns:r="http://schemas.openxmlformats.org/officeDocument/2006/relationships" r:embed="rId4" cstate="print">
                            <a:extLst>
                              <a:ext uri="{28A0092B-C50C-407E-A947-70E740481C1C}">
                                <a14:useLocalDpi xmlns:a14="http://schemas.microsoft.com/office/drawing/2010/main" val="0"/>
                              </a:ext>
                            </a:extLst>
                          </a:blip>
                          <a:stretch>
                            <a:fillRect/>
                          </a:stretch>
                        </xdr:blipFill>
                        <xdr:spPr>
                          <a:xfrm rot="5400000">
                            <a:off x="402375" y="4533900"/>
                            <a:ext cx="10058400" cy="1524000"/>
                          </a:xfrm>
                          <a:prstGeom prst="rect">
                            <a:avLst/>
                          </a:prstGeom>
                        </xdr:spPr>
                      </xdr:pic>
                      <xdr:sp macro="" textlink="">
                        <xdr:nvSpPr>
                          <xdr:cNvPr id="16" name="Multiplication Sign 15">
                            <a:extLst>
                              <a:ext uri="{FF2B5EF4-FFF2-40B4-BE49-F238E27FC236}">
                                <a16:creationId xmlns:a16="http://schemas.microsoft.com/office/drawing/2014/main" id="{D0436D19-5BD6-4B7F-96DE-757E5A58C820}"/>
                              </a:ext>
                            </a:extLst>
                          </xdr:cNvPr>
                          <xdr:cNvSpPr/>
                        </xdr:nvSpPr>
                        <xdr:spPr>
                          <a:xfrm>
                            <a:off x="4705350" y="6560649"/>
                            <a:ext cx="72000" cy="72000"/>
                          </a:xfrm>
                          <a:prstGeom prst="mathMultiply">
                            <a:avLst/>
                          </a:prstGeom>
                          <a:solidFill>
                            <a:srgbClr val="FF0000"/>
                          </a:solidFill>
                          <a:ln>
                            <a:solidFill>
                              <a:srgbClr val="FF0000"/>
                            </a:solidFill>
                          </a:ln>
                        </xdr:spPr>
                        <xdr:style>
                          <a:lnRef idx="2">
                            <a:schemeClr val="accent1">
                              <a:shade val="15000"/>
                            </a:schemeClr>
                          </a:lnRef>
                          <a:fillRef idx="1">
                            <a:schemeClr val="accent1"/>
                          </a:fillRef>
                          <a:effectRef idx="0">
                            <a:schemeClr val="accent1"/>
                          </a:effectRef>
                          <a:fontRef idx="minor">
                            <a:schemeClr val="lt1"/>
                          </a:fontRef>
                        </xdr:style>
                        <xdr:txBody>
                          <a:bodyPr vertOverflow="clip" horzOverflow="clip" rtlCol="0" anchor="t"/>
                          <a:lstStyle/>
                          <a:p>
                            <a:pPr algn="l"/>
                            <a:endParaRPr lang="en-GB" sz="1100"/>
                          </a:p>
                        </xdr:txBody>
                      </xdr:sp>
                    </xdr:grpSp>
                    <xdr:sp macro="" textlink="">
                      <xdr:nvSpPr>
                        <xdr:cNvPr id="17" name="Multiplication Sign 16">
                          <a:extLst>
                            <a:ext uri="{FF2B5EF4-FFF2-40B4-BE49-F238E27FC236}">
                              <a16:creationId xmlns:a16="http://schemas.microsoft.com/office/drawing/2014/main" id="{DC0F1DDB-FC61-4680-9182-F1E152B63F98}"/>
                            </a:ext>
                          </a:extLst>
                        </xdr:cNvPr>
                        <xdr:cNvSpPr/>
                      </xdr:nvSpPr>
                      <xdr:spPr>
                        <a:xfrm>
                          <a:off x="4677276" y="3098134"/>
                          <a:ext cx="72000" cy="72000"/>
                        </a:xfrm>
                        <a:prstGeom prst="mathMultiply">
                          <a:avLst/>
                        </a:prstGeom>
                        <a:solidFill>
                          <a:srgbClr val="FF0000"/>
                        </a:solidFill>
                        <a:ln>
                          <a:solidFill>
                            <a:srgbClr val="FF0000"/>
                          </a:solidFill>
                        </a:ln>
                      </xdr:spPr>
                      <xdr:style>
                        <a:lnRef idx="2">
                          <a:schemeClr val="accent1">
                            <a:shade val="15000"/>
                          </a:schemeClr>
                        </a:lnRef>
                        <a:fillRef idx="1">
                          <a:schemeClr val="accent1"/>
                        </a:fillRef>
                        <a:effectRef idx="0">
                          <a:schemeClr val="accent1"/>
                        </a:effectRef>
                        <a:fontRef idx="minor">
                          <a:schemeClr val="lt1"/>
                        </a:fontRef>
                      </xdr:style>
                      <xdr:txBody>
                        <a:bodyPr vertOverflow="clip" horzOverflow="clip" rtlCol="0" anchor="t"/>
                        <a:lstStyle/>
                        <a:p>
                          <a:pPr algn="l"/>
                          <a:endParaRPr lang="en-GB" sz="1100"/>
                        </a:p>
                      </xdr:txBody>
                    </xdr:sp>
                  </xdr:grpSp>
                  <xdr:sp macro="" textlink="">
                    <xdr:nvSpPr>
                      <xdr:cNvPr id="18" name="Multiplication Sign 17">
                        <a:extLst>
                          <a:ext uri="{FF2B5EF4-FFF2-40B4-BE49-F238E27FC236}">
                            <a16:creationId xmlns:a16="http://schemas.microsoft.com/office/drawing/2014/main" id="{B667D833-8AD2-41AA-9485-8A9983108132}"/>
                          </a:ext>
                        </a:extLst>
                      </xdr:cNvPr>
                      <xdr:cNvSpPr/>
                    </xdr:nvSpPr>
                    <xdr:spPr>
                      <a:xfrm>
                        <a:off x="4683292" y="8073479"/>
                        <a:ext cx="72000" cy="72000"/>
                      </a:xfrm>
                      <a:prstGeom prst="mathMultiply">
                        <a:avLst/>
                      </a:prstGeom>
                      <a:solidFill>
                        <a:srgbClr val="FF0000"/>
                      </a:solidFill>
                      <a:ln>
                        <a:solidFill>
                          <a:srgbClr val="FF0000"/>
                        </a:solidFill>
                      </a:ln>
                    </xdr:spPr>
                    <xdr:style>
                      <a:lnRef idx="2">
                        <a:schemeClr val="accent1">
                          <a:shade val="15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en-GB" sz="1100"/>
                      </a:p>
                    </xdr:txBody>
                  </xdr:sp>
                </xdr:grpSp>
                <xdr:sp macro="" textlink="">
                  <xdr:nvSpPr>
                    <xdr:cNvPr id="15" name="Multiplication Sign 14">
                      <a:extLst>
                        <a:ext uri="{FF2B5EF4-FFF2-40B4-BE49-F238E27FC236}">
                          <a16:creationId xmlns:a16="http://schemas.microsoft.com/office/drawing/2014/main" id="{D4552304-EFC3-4F59-97E3-271B86736497}"/>
                        </a:ext>
                      </a:extLst>
                    </xdr:cNvPr>
                    <xdr:cNvSpPr/>
                  </xdr:nvSpPr>
                  <xdr:spPr>
                    <a:xfrm>
                      <a:off x="4698331" y="6793834"/>
                      <a:ext cx="72000" cy="72000"/>
                    </a:xfrm>
                    <a:prstGeom prst="mathMultiply">
                      <a:avLst/>
                    </a:prstGeom>
                    <a:solidFill>
                      <a:srgbClr val="FF0000"/>
                    </a:solidFill>
                    <a:ln>
                      <a:solidFill>
                        <a:srgbClr val="FF0000"/>
                      </a:solidFill>
                    </a:ln>
                  </xdr:spPr>
                  <xdr:style>
                    <a:lnRef idx="2">
                      <a:schemeClr val="accent1">
                        <a:shade val="15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en-GB" sz="1100"/>
                    </a:p>
                  </xdr:txBody>
                </xdr:sp>
              </xdr:grpSp>
              <xdr:sp macro="" textlink="">
                <xdr:nvSpPr>
                  <xdr:cNvPr id="10" name="Multiplication Sign 9">
                    <a:extLst>
                      <a:ext uri="{FF2B5EF4-FFF2-40B4-BE49-F238E27FC236}">
                        <a16:creationId xmlns:a16="http://schemas.microsoft.com/office/drawing/2014/main" id="{57868300-1F1C-3AD1-048F-A77AB592D933}"/>
                      </a:ext>
                    </a:extLst>
                  </xdr:cNvPr>
                  <xdr:cNvSpPr/>
                </xdr:nvSpPr>
                <xdr:spPr>
                  <a:xfrm>
                    <a:off x="4683291" y="9881939"/>
                    <a:ext cx="72000" cy="72000"/>
                  </a:xfrm>
                  <a:prstGeom prst="mathMultiply">
                    <a:avLst/>
                  </a:prstGeom>
                  <a:solidFill>
                    <a:srgbClr val="FF0000"/>
                  </a:solidFill>
                  <a:ln>
                    <a:solidFill>
                      <a:srgbClr val="FF0000"/>
                    </a:solidFill>
                  </a:ln>
                </xdr:spPr>
                <xdr:style>
                  <a:lnRef idx="2">
                    <a:schemeClr val="accent1">
                      <a:shade val="15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en-GB" sz="1100"/>
                  </a:p>
                </xdr:txBody>
              </xdr:sp>
            </xdr:grpSp>
            <xdr:sp macro="" textlink="">
              <xdr:nvSpPr>
                <xdr:cNvPr id="11" name="Multiplication Sign 10">
                  <a:extLst>
                    <a:ext uri="{FF2B5EF4-FFF2-40B4-BE49-F238E27FC236}">
                      <a16:creationId xmlns:a16="http://schemas.microsoft.com/office/drawing/2014/main" id="{616F3F37-F3D4-4DF8-9434-CDFF8CA7ECF7}"/>
                    </a:ext>
                  </a:extLst>
                </xdr:cNvPr>
                <xdr:cNvSpPr/>
              </xdr:nvSpPr>
              <xdr:spPr>
                <a:xfrm>
                  <a:off x="4710362" y="9347966"/>
                  <a:ext cx="72000" cy="72000"/>
                </a:xfrm>
                <a:prstGeom prst="mathMultiply">
                  <a:avLst/>
                </a:prstGeom>
                <a:solidFill>
                  <a:srgbClr val="FF0000"/>
                </a:solidFill>
                <a:ln>
                  <a:solidFill>
                    <a:srgbClr val="FF0000"/>
                  </a:solidFill>
                </a:ln>
              </xdr:spPr>
              <xdr:style>
                <a:lnRef idx="2">
                  <a:schemeClr val="accent1">
                    <a:shade val="15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en-GB" sz="1100"/>
                </a:p>
              </xdr:txBody>
            </xdr:sp>
          </xdr:grpSp>
          <xdr:sp macro="" textlink="">
            <xdr:nvSpPr>
              <xdr:cNvPr id="12" name="Multiplication Sign 11">
                <a:extLst>
                  <a:ext uri="{FF2B5EF4-FFF2-40B4-BE49-F238E27FC236}">
                    <a16:creationId xmlns:a16="http://schemas.microsoft.com/office/drawing/2014/main" id="{AB1DEEBD-0E37-4791-93AE-C56F78A7DE7B}"/>
                  </a:ext>
                </a:extLst>
              </xdr:cNvPr>
              <xdr:cNvSpPr/>
            </xdr:nvSpPr>
            <xdr:spPr>
              <a:xfrm>
                <a:off x="4677275" y="8747963"/>
                <a:ext cx="72000" cy="72000"/>
              </a:xfrm>
              <a:prstGeom prst="mathMultiply">
                <a:avLst/>
              </a:prstGeom>
              <a:solidFill>
                <a:srgbClr val="FF0000"/>
              </a:solidFill>
              <a:ln>
                <a:solidFill>
                  <a:srgbClr val="FF0000"/>
                </a:solidFill>
              </a:ln>
            </xdr:spPr>
            <xdr:style>
              <a:lnRef idx="2">
                <a:schemeClr val="accent1">
                  <a:shade val="15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en-GB" sz="1100"/>
              </a:p>
            </xdr:txBody>
          </xdr:sp>
        </xdr:grpSp>
        <xdr:sp macro="" textlink="">
          <xdr:nvSpPr>
            <xdr:cNvPr id="13" name="Multiplication Sign 12">
              <a:extLst>
                <a:ext uri="{FF2B5EF4-FFF2-40B4-BE49-F238E27FC236}">
                  <a16:creationId xmlns:a16="http://schemas.microsoft.com/office/drawing/2014/main" id="{8E20F96C-2AC9-4B85-BDE8-C3BB3FD49484}"/>
                </a:ext>
              </a:extLst>
            </xdr:cNvPr>
            <xdr:cNvSpPr/>
          </xdr:nvSpPr>
          <xdr:spPr>
            <a:xfrm>
              <a:off x="4679281" y="8299214"/>
              <a:ext cx="72000" cy="72000"/>
            </a:xfrm>
            <a:prstGeom prst="mathMultiply">
              <a:avLst/>
            </a:prstGeom>
            <a:solidFill>
              <a:srgbClr val="FF0000"/>
            </a:solidFill>
            <a:ln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GB" sz="1100"/>
            </a:p>
          </xdr:txBody>
        </xdr:sp>
      </xdr:grpSp>
      <xdr:sp macro="" textlink="">
        <xdr:nvSpPr>
          <xdr:cNvPr id="14" name="Multiplication Sign 13">
            <a:extLst>
              <a:ext uri="{FF2B5EF4-FFF2-40B4-BE49-F238E27FC236}">
                <a16:creationId xmlns:a16="http://schemas.microsoft.com/office/drawing/2014/main" id="{0F52121D-DD82-4E58-9E08-95BB18DAAB4F}"/>
              </a:ext>
            </a:extLst>
          </xdr:cNvPr>
          <xdr:cNvSpPr/>
        </xdr:nvSpPr>
        <xdr:spPr>
          <a:xfrm>
            <a:off x="4696326" y="7774408"/>
            <a:ext cx="72000" cy="72000"/>
          </a:xfrm>
          <a:prstGeom prst="mathMultiply">
            <a:avLst/>
          </a:prstGeom>
          <a:solidFill>
            <a:srgbClr val="FF0000"/>
          </a:solidFill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D42E2-43F5-4D93-ADA2-13AC97ACAF31}">
  <dimension ref="A1:P2573"/>
  <sheetViews>
    <sheetView tabSelected="1" workbookViewId="0">
      <selection activeCell="C9" sqref="C9"/>
    </sheetView>
  </sheetViews>
  <sheetFormatPr defaultRowHeight="15" x14ac:dyDescent="0.25"/>
  <cols>
    <col min="1" max="1" width="22.42578125" customWidth="1"/>
    <col min="2" max="2" width="16.140625" customWidth="1"/>
    <col min="3" max="3" width="43.28515625" customWidth="1"/>
    <col min="4" max="4" width="31.28515625" customWidth="1"/>
    <col min="5" max="5" width="9.42578125" style="1" bestFit="1" customWidth="1"/>
    <col min="6" max="6" width="12.42578125" style="1" bestFit="1" customWidth="1"/>
    <col min="7" max="7" width="7.28515625" style="1" bestFit="1" customWidth="1"/>
    <col min="8" max="8" width="11.85546875" style="1" bestFit="1" customWidth="1"/>
    <col min="9" max="9" width="8.7109375" style="1" bestFit="1" customWidth="1"/>
    <col min="10" max="10" width="8.85546875" style="1" bestFit="1" customWidth="1"/>
    <col min="11" max="11" width="39.85546875" customWidth="1"/>
    <col min="12" max="12" width="15.42578125" bestFit="1" customWidth="1"/>
    <col min="13" max="13" width="23" customWidth="1"/>
    <col min="14" max="14" width="15" customWidth="1"/>
    <col min="15" max="15" width="13.28515625" bestFit="1" customWidth="1"/>
    <col min="16" max="16" width="10.42578125" bestFit="1" customWidth="1"/>
  </cols>
  <sheetData>
    <row r="1" spans="1:16" ht="15.75" thickBot="1" x14ac:dyDescent="0.3">
      <c r="A1" s="17" t="s">
        <v>5899</v>
      </c>
    </row>
    <row r="2" spans="1:16" x14ac:dyDescent="0.25">
      <c r="A2" s="2" t="s">
        <v>5782</v>
      </c>
      <c r="B2" s="3" t="s">
        <v>5783</v>
      </c>
      <c r="C2" s="3" t="s">
        <v>5784</v>
      </c>
      <c r="D2" s="3" t="s">
        <v>5785</v>
      </c>
      <c r="E2" s="4" t="s">
        <v>5786</v>
      </c>
      <c r="F2" s="5" t="s">
        <v>5787</v>
      </c>
      <c r="G2" s="6" t="s">
        <v>5788</v>
      </c>
      <c r="H2" s="7" t="s">
        <v>5789</v>
      </c>
      <c r="I2" s="8" t="s">
        <v>5790</v>
      </c>
      <c r="J2" s="9" t="s">
        <v>5791</v>
      </c>
      <c r="K2" s="3" t="s">
        <v>3424</v>
      </c>
      <c r="L2" s="3" t="s">
        <v>3425</v>
      </c>
      <c r="M2" s="3" t="s">
        <v>5815</v>
      </c>
      <c r="N2" s="3" t="s">
        <v>5816</v>
      </c>
      <c r="O2" s="3" t="s">
        <v>5792</v>
      </c>
      <c r="P2" s="10" t="s">
        <v>5793</v>
      </c>
    </row>
    <row r="3" spans="1:16" x14ac:dyDescent="0.25">
      <c r="A3" s="11" t="s">
        <v>3015</v>
      </c>
      <c r="B3" t="s">
        <v>4484</v>
      </c>
      <c r="C3" t="s">
        <v>3016</v>
      </c>
      <c r="D3" t="s">
        <v>5493</v>
      </c>
      <c r="E3" s="1">
        <v>1.0000000000000001E-5</v>
      </c>
      <c r="F3" s="1">
        <v>1.0000000000000001E-5</v>
      </c>
      <c r="G3" s="1">
        <v>0.106214</v>
      </c>
      <c r="H3" s="1">
        <v>1.0000000000000001E-5</v>
      </c>
      <c r="I3" s="1">
        <v>8.5810999999999998E-2</v>
      </c>
      <c r="J3" s="1">
        <v>0.80794500000000002</v>
      </c>
      <c r="K3" t="s">
        <v>3859</v>
      </c>
      <c r="L3" t="s">
        <v>4010</v>
      </c>
      <c r="M3" t="s">
        <v>4302</v>
      </c>
      <c r="N3" t="s">
        <v>5817</v>
      </c>
      <c r="O3">
        <v>1</v>
      </c>
      <c r="P3" s="12">
        <v>179</v>
      </c>
    </row>
    <row r="4" spans="1:16" x14ac:dyDescent="0.25">
      <c r="A4" s="11" t="s">
        <v>3040</v>
      </c>
      <c r="B4" t="s">
        <v>4485</v>
      </c>
      <c r="C4" t="s">
        <v>3016</v>
      </c>
      <c r="D4" t="s">
        <v>5493</v>
      </c>
      <c r="E4" s="1">
        <v>1.0000000000000001E-5</v>
      </c>
      <c r="F4" s="1">
        <v>1.0000000000000001E-5</v>
      </c>
      <c r="G4" s="1">
        <v>8.9580000000000007E-2</v>
      </c>
      <c r="H4" s="1">
        <v>1.0000000000000001E-5</v>
      </c>
      <c r="I4" s="1">
        <v>2.6631999999999999E-2</v>
      </c>
      <c r="J4" s="1">
        <v>0.88375800000000004</v>
      </c>
      <c r="K4" t="s">
        <v>3859</v>
      </c>
      <c r="L4" t="s">
        <v>4010</v>
      </c>
      <c r="M4" t="s">
        <v>4302</v>
      </c>
      <c r="N4" t="s">
        <v>5817</v>
      </c>
      <c r="O4">
        <v>2</v>
      </c>
      <c r="P4" s="12">
        <v>152</v>
      </c>
    </row>
    <row r="5" spans="1:16" x14ac:dyDescent="0.25">
      <c r="A5" s="11" t="s">
        <v>3034</v>
      </c>
      <c r="B5" t="s">
        <v>4486</v>
      </c>
      <c r="C5" t="s">
        <v>3016</v>
      </c>
      <c r="D5" t="s">
        <v>5493</v>
      </c>
      <c r="E5" s="1">
        <v>1.0000000000000001E-5</v>
      </c>
      <c r="F5" s="1">
        <v>1.0000000000000001E-5</v>
      </c>
      <c r="G5" s="1">
        <v>8.1846000000000002E-2</v>
      </c>
      <c r="H5" s="1">
        <v>1.0000000000000001E-5</v>
      </c>
      <c r="I5" s="1">
        <v>4.8689999999999997E-2</v>
      </c>
      <c r="J5" s="1">
        <v>0.86943400000000004</v>
      </c>
      <c r="K5" t="s">
        <v>3859</v>
      </c>
      <c r="L5" t="s">
        <v>4010</v>
      </c>
      <c r="M5" t="s">
        <v>4302</v>
      </c>
      <c r="N5" t="s">
        <v>5817</v>
      </c>
      <c r="O5">
        <v>3</v>
      </c>
      <c r="P5" s="12">
        <v>154</v>
      </c>
    </row>
    <row r="6" spans="1:16" x14ac:dyDescent="0.25">
      <c r="A6" s="11" t="s">
        <v>2528</v>
      </c>
      <c r="B6" t="s">
        <v>4483</v>
      </c>
      <c r="C6" t="s">
        <v>2529</v>
      </c>
      <c r="D6" t="s">
        <v>5493</v>
      </c>
      <c r="E6" s="1">
        <v>1.0000000000000001E-5</v>
      </c>
      <c r="F6" s="1">
        <v>1.0000000000000001E-5</v>
      </c>
      <c r="G6" s="1">
        <v>0.16964399999999999</v>
      </c>
      <c r="H6" s="1">
        <v>3.7392000000000002E-2</v>
      </c>
      <c r="I6" s="1">
        <v>0.127942</v>
      </c>
      <c r="J6" s="1">
        <v>0.66500099999999995</v>
      </c>
      <c r="K6" t="s">
        <v>3859</v>
      </c>
      <c r="L6" t="s">
        <v>4010</v>
      </c>
      <c r="M6" t="s">
        <v>4302</v>
      </c>
      <c r="N6" t="s">
        <v>5817</v>
      </c>
      <c r="O6">
        <v>4</v>
      </c>
      <c r="P6" s="12">
        <v>284</v>
      </c>
    </row>
    <row r="7" spans="1:16" x14ac:dyDescent="0.25">
      <c r="A7" s="11" t="s">
        <v>2609</v>
      </c>
      <c r="B7" t="s">
        <v>4488</v>
      </c>
      <c r="C7" t="s">
        <v>2610</v>
      </c>
      <c r="D7" t="s">
        <v>5493</v>
      </c>
      <c r="E7" s="1">
        <v>2.7209999999999999E-3</v>
      </c>
      <c r="F7" s="1">
        <v>1.0000000000000001E-5</v>
      </c>
      <c r="G7" s="1">
        <v>0.15760199999999999</v>
      </c>
      <c r="H7" s="1">
        <v>1.0000000000000001E-5</v>
      </c>
      <c r="I7" s="1">
        <v>0.25552599999999998</v>
      </c>
      <c r="J7" s="1">
        <v>0.58413000000000004</v>
      </c>
      <c r="K7" t="s">
        <v>3859</v>
      </c>
      <c r="L7" t="s">
        <v>4010</v>
      </c>
      <c r="M7" t="s">
        <v>4302</v>
      </c>
      <c r="N7" t="s">
        <v>5817</v>
      </c>
      <c r="O7">
        <v>5</v>
      </c>
      <c r="P7" s="12">
        <v>308</v>
      </c>
    </row>
    <row r="8" spans="1:16" x14ac:dyDescent="0.25">
      <c r="A8" s="11" t="s">
        <v>2900</v>
      </c>
      <c r="B8" t="s">
        <v>4506</v>
      </c>
      <c r="C8" t="s">
        <v>2901</v>
      </c>
      <c r="D8" t="s">
        <v>5641</v>
      </c>
      <c r="E8" s="1">
        <v>1.0000000000000001E-5</v>
      </c>
      <c r="F8" s="1">
        <v>1.0000000000000001E-5</v>
      </c>
      <c r="G8" s="1">
        <v>1.0000000000000001E-5</v>
      </c>
      <c r="H8" s="1">
        <v>1.0000000000000001E-5</v>
      </c>
      <c r="I8" s="1">
        <v>0.15781000000000001</v>
      </c>
      <c r="J8" s="1">
        <v>0.84214999999999995</v>
      </c>
      <c r="K8" t="s">
        <v>4197</v>
      </c>
      <c r="L8" t="s">
        <v>3427</v>
      </c>
      <c r="M8" t="s">
        <v>4339</v>
      </c>
      <c r="N8" t="s">
        <v>5818</v>
      </c>
      <c r="O8">
        <v>6</v>
      </c>
      <c r="P8" s="12">
        <v>221</v>
      </c>
    </row>
    <row r="9" spans="1:16" x14ac:dyDescent="0.25">
      <c r="A9" s="11" t="s">
        <v>2941</v>
      </c>
      <c r="B9" t="s">
        <v>4507</v>
      </c>
      <c r="C9" t="s">
        <v>2901</v>
      </c>
      <c r="D9" t="s">
        <v>5641</v>
      </c>
      <c r="E9" s="1">
        <v>1.0000000000000001E-5</v>
      </c>
      <c r="F9" s="1">
        <v>1.0000000000000001E-5</v>
      </c>
      <c r="G9" s="1">
        <v>1.0000000000000001E-5</v>
      </c>
      <c r="H9" s="1">
        <v>1.0000000000000001E-5</v>
      </c>
      <c r="I9" s="1">
        <v>0.17041200000000001</v>
      </c>
      <c r="J9" s="1">
        <v>0.82954799999999995</v>
      </c>
      <c r="K9" t="s">
        <v>4197</v>
      </c>
      <c r="L9" t="s">
        <v>3427</v>
      </c>
      <c r="M9" t="s">
        <v>4339</v>
      </c>
      <c r="N9" t="s">
        <v>5818</v>
      </c>
      <c r="O9">
        <v>7</v>
      </c>
      <c r="P9" s="12">
        <v>236</v>
      </c>
    </row>
    <row r="10" spans="1:16" x14ac:dyDescent="0.25">
      <c r="A10" s="11" t="s">
        <v>2933</v>
      </c>
      <c r="B10" t="s">
        <v>2933</v>
      </c>
      <c r="C10" t="s">
        <v>2934</v>
      </c>
      <c r="D10" t="s">
        <v>5708</v>
      </c>
      <c r="E10" s="1">
        <v>1.0000000000000001E-5</v>
      </c>
      <c r="F10" s="1">
        <v>1.0000000000000001E-5</v>
      </c>
      <c r="G10" s="1">
        <v>1.0000000000000001E-5</v>
      </c>
      <c r="H10" s="1">
        <v>1.0000000000000001E-5</v>
      </c>
      <c r="I10" s="1">
        <v>0.191242</v>
      </c>
      <c r="J10" s="1">
        <v>0.80871800000000005</v>
      </c>
      <c r="K10" t="s">
        <v>4209</v>
      </c>
      <c r="L10" t="s">
        <v>3427</v>
      </c>
      <c r="M10" t="s">
        <v>4361</v>
      </c>
      <c r="N10" t="s">
        <v>5819</v>
      </c>
      <c r="O10">
        <v>8</v>
      </c>
      <c r="P10" s="12">
        <v>248</v>
      </c>
    </row>
    <row r="11" spans="1:16" x14ac:dyDescent="0.25">
      <c r="A11" s="11" t="s">
        <v>2945</v>
      </c>
      <c r="B11" t="s">
        <v>2945</v>
      </c>
      <c r="C11" t="s">
        <v>2934</v>
      </c>
      <c r="D11" t="s">
        <v>5708</v>
      </c>
      <c r="E11" s="1">
        <v>1.0000000000000001E-5</v>
      </c>
      <c r="F11" s="1">
        <v>1.0000000000000001E-5</v>
      </c>
      <c r="G11" s="1">
        <v>1.0000000000000001E-5</v>
      </c>
      <c r="H11" s="1">
        <v>1.0000000000000001E-5</v>
      </c>
      <c r="I11" s="1">
        <v>0.18069199999999999</v>
      </c>
      <c r="J11" s="1">
        <v>0.819268</v>
      </c>
      <c r="K11" t="s">
        <v>4209</v>
      </c>
      <c r="L11" t="s">
        <v>3427</v>
      </c>
      <c r="M11" t="s">
        <v>4361</v>
      </c>
      <c r="N11" t="s">
        <v>5819</v>
      </c>
      <c r="O11">
        <v>9</v>
      </c>
      <c r="P11" s="12">
        <v>240</v>
      </c>
    </row>
    <row r="12" spans="1:16" x14ac:dyDescent="0.25">
      <c r="A12" s="11" t="s">
        <v>2943</v>
      </c>
      <c r="B12" t="s">
        <v>4498</v>
      </c>
      <c r="C12" t="s">
        <v>2944</v>
      </c>
      <c r="D12" t="s">
        <v>5447</v>
      </c>
      <c r="E12" s="1">
        <v>1.0000000000000001E-5</v>
      </c>
      <c r="F12" s="1">
        <v>1.0000000000000001E-5</v>
      </c>
      <c r="G12" s="1">
        <v>1.0000000000000001E-5</v>
      </c>
      <c r="H12" s="1">
        <v>1.0000000000000001E-5</v>
      </c>
      <c r="I12" s="1">
        <v>0.17547599999999999</v>
      </c>
      <c r="J12" s="1">
        <v>0.82448399999999999</v>
      </c>
      <c r="K12" t="s">
        <v>4206</v>
      </c>
      <c r="L12" t="s">
        <v>3427</v>
      </c>
      <c r="M12" t="s">
        <v>4357</v>
      </c>
      <c r="N12" t="s">
        <v>5820</v>
      </c>
      <c r="O12">
        <v>10</v>
      </c>
      <c r="P12" s="12">
        <v>238</v>
      </c>
    </row>
    <row r="13" spans="1:16" x14ac:dyDescent="0.25">
      <c r="A13" s="11" t="s">
        <v>2948</v>
      </c>
      <c r="B13" t="s">
        <v>4499</v>
      </c>
      <c r="C13" t="s">
        <v>2949</v>
      </c>
      <c r="D13" t="s">
        <v>5447</v>
      </c>
      <c r="E13" s="1">
        <v>1.0000000000000001E-5</v>
      </c>
      <c r="F13" s="1">
        <v>1.0000000000000001E-5</v>
      </c>
      <c r="G13" s="1">
        <v>1.0000000000000001E-5</v>
      </c>
      <c r="H13" s="1">
        <v>1.0000000000000001E-5</v>
      </c>
      <c r="I13" s="1">
        <v>0.17851300000000001</v>
      </c>
      <c r="J13" s="1">
        <v>0.82144700000000004</v>
      </c>
      <c r="K13" t="s">
        <v>4206</v>
      </c>
      <c r="L13" t="s">
        <v>3427</v>
      </c>
      <c r="M13" t="s">
        <v>4357</v>
      </c>
      <c r="N13" t="s">
        <v>5820</v>
      </c>
      <c r="O13">
        <v>11</v>
      </c>
      <c r="P13" s="12">
        <v>241</v>
      </c>
    </row>
    <row r="14" spans="1:16" x14ac:dyDescent="0.25">
      <c r="A14" s="11" t="s">
        <v>2946</v>
      </c>
      <c r="B14" t="s">
        <v>4500</v>
      </c>
      <c r="C14" t="s">
        <v>2947</v>
      </c>
      <c r="D14" t="s">
        <v>5447</v>
      </c>
      <c r="E14" s="1">
        <v>1.0000000000000001E-5</v>
      </c>
      <c r="F14" s="1">
        <v>1.0000000000000001E-5</v>
      </c>
      <c r="G14" s="1">
        <v>1.0000000000000001E-5</v>
      </c>
      <c r="H14" s="1">
        <v>1.0000000000000001E-5</v>
      </c>
      <c r="I14" s="1">
        <v>0.17871699999999999</v>
      </c>
      <c r="J14" s="1">
        <v>0.82124299999999995</v>
      </c>
      <c r="K14" t="s">
        <v>4206</v>
      </c>
      <c r="L14" t="s">
        <v>3427</v>
      </c>
      <c r="M14" t="s">
        <v>4357</v>
      </c>
      <c r="N14" t="s">
        <v>5820</v>
      </c>
      <c r="O14">
        <v>12</v>
      </c>
      <c r="P14" s="12">
        <v>242</v>
      </c>
    </row>
    <row r="15" spans="1:16" x14ac:dyDescent="0.25">
      <c r="A15" s="11" t="s">
        <v>2926</v>
      </c>
      <c r="B15" t="s">
        <v>4501</v>
      </c>
      <c r="C15" t="s">
        <v>2927</v>
      </c>
      <c r="D15" t="s">
        <v>5447</v>
      </c>
      <c r="E15" s="1">
        <v>1.0000000000000001E-5</v>
      </c>
      <c r="F15" s="1">
        <v>1.0000000000000001E-5</v>
      </c>
      <c r="G15" s="1">
        <v>1.0000000000000001E-5</v>
      </c>
      <c r="H15" s="1">
        <v>1.0000000000000001E-5</v>
      </c>
      <c r="I15" s="1">
        <v>0.195496</v>
      </c>
      <c r="J15" s="1">
        <v>0.80446399999999996</v>
      </c>
      <c r="K15" t="s">
        <v>4206</v>
      </c>
      <c r="L15" t="s">
        <v>3427</v>
      </c>
      <c r="M15" t="s">
        <v>4357</v>
      </c>
      <c r="N15" t="s">
        <v>5820</v>
      </c>
      <c r="O15">
        <v>13</v>
      </c>
      <c r="P15" s="12">
        <v>250</v>
      </c>
    </row>
    <row r="16" spans="1:16" x14ac:dyDescent="0.25">
      <c r="A16" s="11" t="s">
        <v>2935</v>
      </c>
      <c r="B16" t="s">
        <v>2935</v>
      </c>
      <c r="C16" t="s">
        <v>2936</v>
      </c>
      <c r="D16" t="s">
        <v>5447</v>
      </c>
      <c r="E16" s="1">
        <v>1.0000000000000001E-5</v>
      </c>
      <c r="F16" s="1">
        <v>1.0000000000000001E-5</v>
      </c>
      <c r="G16" s="1">
        <v>1.0000000000000001E-5</v>
      </c>
      <c r="H16" s="1">
        <v>1.0000000000000001E-5</v>
      </c>
      <c r="I16" s="1">
        <v>0.188975</v>
      </c>
      <c r="J16" s="1">
        <v>0.81098499999999996</v>
      </c>
      <c r="K16" t="s">
        <v>4206</v>
      </c>
      <c r="L16" t="s">
        <v>3427</v>
      </c>
      <c r="M16" t="s">
        <v>4361</v>
      </c>
      <c r="N16" t="s">
        <v>5819</v>
      </c>
      <c r="O16">
        <v>14</v>
      </c>
      <c r="P16" s="12">
        <v>249</v>
      </c>
    </row>
    <row r="17" spans="1:16" x14ac:dyDescent="0.25">
      <c r="A17" s="11" t="s">
        <v>2928</v>
      </c>
      <c r="B17" t="s">
        <v>4503</v>
      </c>
      <c r="C17" t="s">
        <v>2929</v>
      </c>
      <c r="D17" t="s">
        <v>5447</v>
      </c>
      <c r="E17" s="1">
        <v>1.0000000000000001E-5</v>
      </c>
      <c r="F17" s="1">
        <v>1.0000000000000001E-5</v>
      </c>
      <c r="G17" s="1">
        <v>1.0000000000000001E-5</v>
      </c>
      <c r="H17" s="1">
        <v>1.0000000000000001E-5</v>
      </c>
      <c r="I17" s="1">
        <v>0.18713399999999999</v>
      </c>
      <c r="J17" s="1">
        <v>0.81282600000000005</v>
      </c>
      <c r="K17" t="s">
        <v>4206</v>
      </c>
      <c r="L17" t="s">
        <v>3427</v>
      </c>
      <c r="M17" t="s">
        <v>4357</v>
      </c>
      <c r="N17" t="s">
        <v>5820</v>
      </c>
      <c r="O17">
        <v>15</v>
      </c>
      <c r="P17" s="12">
        <v>245</v>
      </c>
    </row>
    <row r="18" spans="1:16" x14ac:dyDescent="0.25">
      <c r="A18" s="11" t="s">
        <v>2930</v>
      </c>
      <c r="B18" t="s">
        <v>4502</v>
      </c>
      <c r="C18" t="s">
        <v>2931</v>
      </c>
      <c r="D18" t="s">
        <v>5447</v>
      </c>
      <c r="E18" s="1">
        <v>1.0000000000000001E-5</v>
      </c>
      <c r="F18" s="1">
        <v>1.0000000000000001E-5</v>
      </c>
      <c r="G18" s="1">
        <v>1.0000000000000001E-5</v>
      </c>
      <c r="H18" s="1">
        <v>1.0000000000000001E-5</v>
      </c>
      <c r="I18" s="1">
        <v>0.186976</v>
      </c>
      <c r="J18" s="1">
        <v>0.81298400000000004</v>
      </c>
      <c r="K18" t="s">
        <v>4207</v>
      </c>
      <c r="L18" t="s">
        <v>3427</v>
      </c>
      <c r="M18" t="s">
        <v>4357</v>
      </c>
      <c r="N18" t="s">
        <v>5820</v>
      </c>
      <c r="O18">
        <v>16</v>
      </c>
      <c r="P18" s="12">
        <v>246</v>
      </c>
    </row>
    <row r="19" spans="1:16" x14ac:dyDescent="0.25">
      <c r="A19" s="11" t="s">
        <v>3018</v>
      </c>
      <c r="B19" t="s">
        <v>4505</v>
      </c>
      <c r="C19" t="s">
        <v>3019</v>
      </c>
      <c r="D19" t="s">
        <v>5708</v>
      </c>
      <c r="E19" s="1">
        <v>1.0000000000000001E-5</v>
      </c>
      <c r="F19" s="1">
        <v>1.0000000000000001E-5</v>
      </c>
      <c r="G19" s="1">
        <v>3.0981999999999999E-2</v>
      </c>
      <c r="H19" s="1">
        <v>1.0000000000000001E-5</v>
      </c>
      <c r="I19" s="1">
        <v>0.17144400000000001</v>
      </c>
      <c r="J19" s="1">
        <v>0.79754400000000003</v>
      </c>
      <c r="K19" t="s">
        <v>4198</v>
      </c>
      <c r="L19" t="s">
        <v>3427</v>
      </c>
      <c r="M19" t="s">
        <v>4357</v>
      </c>
      <c r="N19" t="s">
        <v>5820</v>
      </c>
      <c r="O19">
        <v>17</v>
      </c>
      <c r="P19" s="12">
        <v>243</v>
      </c>
    </row>
    <row r="20" spans="1:16" x14ac:dyDescent="0.25">
      <c r="A20" s="11" t="s">
        <v>1500</v>
      </c>
      <c r="B20" t="s">
        <v>4638</v>
      </c>
      <c r="C20" t="s">
        <v>1501</v>
      </c>
      <c r="D20" t="s">
        <v>5572</v>
      </c>
      <c r="E20" s="1">
        <v>1.0255999999999999E-2</v>
      </c>
      <c r="F20" s="1">
        <v>0.11995400000000001</v>
      </c>
      <c r="G20" s="1">
        <v>3.9935999999999999E-2</v>
      </c>
      <c r="H20" s="1">
        <v>1.0000000000000001E-5</v>
      </c>
      <c r="I20" s="1">
        <v>0.40283799999999997</v>
      </c>
      <c r="J20" s="1">
        <v>0.427006</v>
      </c>
      <c r="K20" t="s">
        <v>3886</v>
      </c>
      <c r="L20" t="s">
        <v>3885</v>
      </c>
      <c r="M20" t="s">
        <v>4342</v>
      </c>
      <c r="N20" t="s">
        <v>5821</v>
      </c>
      <c r="O20">
        <v>18</v>
      </c>
      <c r="P20" s="12">
        <v>405</v>
      </c>
    </row>
    <row r="21" spans="1:16" x14ac:dyDescent="0.25">
      <c r="A21" s="11" t="s">
        <v>2956</v>
      </c>
      <c r="B21" t="s">
        <v>4406</v>
      </c>
      <c r="C21" t="s">
        <v>1501</v>
      </c>
      <c r="D21" t="s">
        <v>5572</v>
      </c>
      <c r="E21" s="1">
        <v>1.0000000000000001E-5</v>
      </c>
      <c r="F21" s="1">
        <v>1.0000000000000001E-5</v>
      </c>
      <c r="G21" s="1">
        <v>1.0000000000000001E-5</v>
      </c>
      <c r="H21" s="1">
        <v>1.0000000000000001E-5</v>
      </c>
      <c r="I21" s="1">
        <v>2.7591000000000001E-2</v>
      </c>
      <c r="J21" s="1">
        <v>0.97236900000000004</v>
      </c>
      <c r="K21" t="s">
        <v>3886</v>
      </c>
      <c r="L21" t="s">
        <v>3885</v>
      </c>
      <c r="M21" t="s">
        <v>4342</v>
      </c>
      <c r="N21" t="s">
        <v>5821</v>
      </c>
      <c r="O21">
        <v>19</v>
      </c>
      <c r="P21" s="12">
        <v>117</v>
      </c>
    </row>
    <row r="22" spans="1:16" x14ac:dyDescent="0.25">
      <c r="A22" s="11" t="s">
        <v>2937</v>
      </c>
      <c r="B22" t="s">
        <v>4509</v>
      </c>
      <c r="C22" t="s">
        <v>1501</v>
      </c>
      <c r="D22" t="s">
        <v>5572</v>
      </c>
      <c r="E22" s="1">
        <v>1.0000000000000001E-5</v>
      </c>
      <c r="F22" s="1">
        <v>1.0000000000000001E-5</v>
      </c>
      <c r="G22" s="1">
        <v>1.0000000000000001E-5</v>
      </c>
      <c r="H22" s="1">
        <v>1.0000000000000001E-5</v>
      </c>
      <c r="I22" s="1">
        <v>0.16950699999999999</v>
      </c>
      <c r="J22" s="1">
        <v>0.830453</v>
      </c>
      <c r="K22" t="s">
        <v>3886</v>
      </c>
      <c r="L22" t="s">
        <v>3885</v>
      </c>
      <c r="M22" t="s">
        <v>4342</v>
      </c>
      <c r="N22" t="s">
        <v>5821</v>
      </c>
      <c r="O22">
        <v>20</v>
      </c>
      <c r="P22" s="12">
        <v>234</v>
      </c>
    </row>
    <row r="23" spans="1:16" x14ac:dyDescent="0.25">
      <c r="A23" s="11" t="s">
        <v>2940</v>
      </c>
      <c r="B23" t="s">
        <v>4510</v>
      </c>
      <c r="C23" t="s">
        <v>1501</v>
      </c>
      <c r="D23" t="s">
        <v>5572</v>
      </c>
      <c r="E23" s="1">
        <v>1.0000000000000001E-5</v>
      </c>
      <c r="F23" s="1">
        <v>1.0000000000000001E-5</v>
      </c>
      <c r="G23" s="1">
        <v>1.0000000000000001E-5</v>
      </c>
      <c r="H23" s="1">
        <v>1.0000000000000001E-5</v>
      </c>
      <c r="I23" s="1">
        <v>0.17041400000000001</v>
      </c>
      <c r="J23" s="1">
        <v>0.82954600000000001</v>
      </c>
      <c r="K23" t="s">
        <v>3886</v>
      </c>
      <c r="L23" t="s">
        <v>3885</v>
      </c>
      <c r="M23" t="s">
        <v>4342</v>
      </c>
      <c r="N23" t="s">
        <v>5821</v>
      </c>
      <c r="O23">
        <v>21</v>
      </c>
      <c r="P23" s="12">
        <v>237</v>
      </c>
    </row>
    <row r="24" spans="1:16" x14ac:dyDescent="0.25">
      <c r="A24" s="11" t="s">
        <v>2910</v>
      </c>
      <c r="B24" t="s">
        <v>4515</v>
      </c>
      <c r="C24" t="s">
        <v>1501</v>
      </c>
      <c r="D24" t="s">
        <v>5572</v>
      </c>
      <c r="E24" s="1">
        <v>1.0000000000000001E-5</v>
      </c>
      <c r="F24" s="1">
        <v>1.0000000000000001E-5</v>
      </c>
      <c r="G24" s="1">
        <v>1.0000000000000001E-5</v>
      </c>
      <c r="H24" s="1">
        <v>1.0000000000000001E-5</v>
      </c>
      <c r="I24" s="1">
        <v>0.121712</v>
      </c>
      <c r="J24" s="1">
        <v>0.87824800000000003</v>
      </c>
      <c r="K24" t="s">
        <v>3886</v>
      </c>
      <c r="L24" t="s">
        <v>3885</v>
      </c>
      <c r="M24" t="s">
        <v>4342</v>
      </c>
      <c r="N24" t="s">
        <v>5821</v>
      </c>
      <c r="O24">
        <v>22</v>
      </c>
      <c r="P24" s="12">
        <v>232</v>
      </c>
    </row>
    <row r="25" spans="1:16" x14ac:dyDescent="0.25">
      <c r="A25" s="11" t="s">
        <v>2892</v>
      </c>
      <c r="B25" t="s">
        <v>4511</v>
      </c>
      <c r="C25" t="s">
        <v>1501</v>
      </c>
      <c r="D25" t="s">
        <v>5572</v>
      </c>
      <c r="E25" s="1">
        <v>1.0000000000000001E-5</v>
      </c>
      <c r="F25" s="1">
        <v>1.0000000000000001E-5</v>
      </c>
      <c r="G25" s="1">
        <v>1.0000000000000001E-5</v>
      </c>
      <c r="H25" s="1">
        <v>1.0000000000000001E-5</v>
      </c>
      <c r="I25" s="1">
        <v>0.15179000000000001</v>
      </c>
      <c r="J25" s="1">
        <v>0.84816999999999998</v>
      </c>
      <c r="K25" t="s">
        <v>3886</v>
      </c>
      <c r="L25" t="s">
        <v>3885</v>
      </c>
      <c r="M25" t="s">
        <v>4342</v>
      </c>
      <c r="N25" t="s">
        <v>5821</v>
      </c>
      <c r="O25">
        <v>23</v>
      </c>
      <c r="P25" s="12">
        <v>217</v>
      </c>
    </row>
    <row r="26" spans="1:16" x14ac:dyDescent="0.25">
      <c r="A26" s="11" t="s">
        <v>2909</v>
      </c>
      <c r="B26" t="s">
        <v>4512</v>
      </c>
      <c r="C26" t="s">
        <v>1501</v>
      </c>
      <c r="D26" t="s">
        <v>5572</v>
      </c>
      <c r="E26" s="1">
        <v>1.0000000000000001E-5</v>
      </c>
      <c r="F26" s="1">
        <v>1.0000000000000001E-5</v>
      </c>
      <c r="G26" s="1">
        <v>1.0000000000000001E-5</v>
      </c>
      <c r="H26" s="1">
        <v>1.0000000000000001E-5</v>
      </c>
      <c r="I26" s="1">
        <v>0.13961499999999999</v>
      </c>
      <c r="J26" s="1">
        <v>0.86034500000000003</v>
      </c>
      <c r="K26" t="s">
        <v>3886</v>
      </c>
      <c r="L26" t="s">
        <v>3885</v>
      </c>
      <c r="M26" t="s">
        <v>4342</v>
      </c>
      <c r="N26" t="s">
        <v>5821</v>
      </c>
      <c r="O26">
        <v>24</v>
      </c>
      <c r="P26" s="12">
        <v>227</v>
      </c>
    </row>
    <row r="27" spans="1:16" x14ac:dyDescent="0.25">
      <c r="A27" s="11" t="s">
        <v>2906</v>
      </c>
      <c r="B27" t="s">
        <v>4516</v>
      </c>
      <c r="C27" t="s">
        <v>1501</v>
      </c>
      <c r="D27" t="s">
        <v>5572</v>
      </c>
      <c r="E27" s="1">
        <v>1.0000000000000001E-5</v>
      </c>
      <c r="F27" s="1">
        <v>1.0000000000000001E-5</v>
      </c>
      <c r="G27" s="1">
        <v>1.0000000000000001E-5</v>
      </c>
      <c r="H27" s="1">
        <v>1.0000000000000001E-5</v>
      </c>
      <c r="I27" s="1">
        <v>0.142785</v>
      </c>
      <c r="J27" s="1">
        <v>0.85717500000000002</v>
      </c>
      <c r="K27" t="s">
        <v>3886</v>
      </c>
      <c r="L27" t="s">
        <v>3885</v>
      </c>
      <c r="M27" t="s">
        <v>4342</v>
      </c>
      <c r="N27" t="s">
        <v>5821</v>
      </c>
      <c r="O27">
        <v>25</v>
      </c>
      <c r="P27" s="12">
        <v>224</v>
      </c>
    </row>
    <row r="28" spans="1:16" x14ac:dyDescent="0.25">
      <c r="A28" s="11" t="s">
        <v>2113</v>
      </c>
      <c r="B28" t="s">
        <v>4513</v>
      </c>
      <c r="C28" t="s">
        <v>1501</v>
      </c>
      <c r="D28" t="s">
        <v>5572</v>
      </c>
      <c r="E28" s="1">
        <v>1.8890000000000001E-2</v>
      </c>
      <c r="F28" s="1">
        <v>8.2756999999999997E-2</v>
      </c>
      <c r="G28" s="1">
        <v>1.0000000000000001E-5</v>
      </c>
      <c r="H28" s="1">
        <v>1.0000000000000001E-5</v>
      </c>
      <c r="I28" s="1">
        <v>0.14674499999999999</v>
      </c>
      <c r="J28" s="1">
        <v>0.75158899999999995</v>
      </c>
      <c r="K28" t="s">
        <v>3886</v>
      </c>
      <c r="L28" t="s">
        <v>3885</v>
      </c>
      <c r="M28" t="s">
        <v>4342</v>
      </c>
      <c r="N28" t="s">
        <v>5821</v>
      </c>
      <c r="O28">
        <v>26</v>
      </c>
      <c r="P28" s="12">
        <v>198</v>
      </c>
    </row>
    <row r="29" spans="1:16" x14ac:dyDescent="0.25">
      <c r="A29" s="11" t="s">
        <v>2114</v>
      </c>
      <c r="B29" t="s">
        <v>4514</v>
      </c>
      <c r="C29" t="s">
        <v>1501</v>
      </c>
      <c r="D29" t="s">
        <v>5572</v>
      </c>
      <c r="E29" s="1">
        <v>2.6179999999999998E-2</v>
      </c>
      <c r="F29" s="1">
        <v>7.7269000000000004E-2</v>
      </c>
      <c r="G29" s="1">
        <v>1.0000000000000001E-5</v>
      </c>
      <c r="H29" s="1">
        <v>1.0000000000000001E-5</v>
      </c>
      <c r="I29" s="1">
        <v>0.14089399999999999</v>
      </c>
      <c r="J29" s="1">
        <v>0.755637</v>
      </c>
      <c r="K29" t="s">
        <v>3886</v>
      </c>
      <c r="L29" t="s">
        <v>3885</v>
      </c>
      <c r="M29" t="s">
        <v>4342</v>
      </c>
      <c r="N29" t="s">
        <v>5821</v>
      </c>
      <c r="O29">
        <v>27</v>
      </c>
      <c r="P29" s="12">
        <v>199</v>
      </c>
    </row>
    <row r="30" spans="1:16" x14ac:dyDescent="0.25">
      <c r="A30" s="11" t="s">
        <v>2146</v>
      </c>
      <c r="B30" t="s">
        <v>4517</v>
      </c>
      <c r="C30" t="s">
        <v>1501</v>
      </c>
      <c r="D30" t="s">
        <v>5572</v>
      </c>
      <c r="E30" s="1">
        <v>1.0000000000000001E-5</v>
      </c>
      <c r="F30" s="1">
        <v>2.2013999999999999E-2</v>
      </c>
      <c r="G30" s="1">
        <v>1.0000000000000001E-5</v>
      </c>
      <c r="H30" s="1">
        <v>1.0000000000000001E-5</v>
      </c>
      <c r="I30" s="1">
        <v>0.25752399999999998</v>
      </c>
      <c r="J30" s="1">
        <v>0.72043199999999996</v>
      </c>
      <c r="K30" t="s">
        <v>3886</v>
      </c>
      <c r="L30" t="s">
        <v>3885</v>
      </c>
      <c r="M30" t="s">
        <v>4342</v>
      </c>
      <c r="N30" t="s">
        <v>5821</v>
      </c>
      <c r="O30">
        <v>28</v>
      </c>
      <c r="P30" s="12">
        <v>254</v>
      </c>
    </row>
    <row r="31" spans="1:16" x14ac:dyDescent="0.25">
      <c r="A31" s="11" t="s">
        <v>2923</v>
      </c>
      <c r="B31" t="s">
        <v>4508</v>
      </c>
      <c r="C31" t="s">
        <v>1501</v>
      </c>
      <c r="D31" t="s">
        <v>5572</v>
      </c>
      <c r="E31" s="1">
        <v>1.0000000000000001E-5</v>
      </c>
      <c r="F31" s="1">
        <v>1.0000000000000001E-5</v>
      </c>
      <c r="G31" s="1">
        <v>1.0000000000000001E-5</v>
      </c>
      <c r="H31" s="1">
        <v>1.0000000000000001E-5</v>
      </c>
      <c r="I31" s="1">
        <v>0.22406000000000001</v>
      </c>
      <c r="J31" s="1">
        <v>0.77590000000000003</v>
      </c>
      <c r="K31" t="s">
        <v>3886</v>
      </c>
      <c r="L31" t="s">
        <v>3885</v>
      </c>
      <c r="M31" t="s">
        <v>4342</v>
      </c>
      <c r="N31" t="s">
        <v>5821</v>
      </c>
      <c r="O31">
        <v>29</v>
      </c>
      <c r="P31" s="12">
        <v>260</v>
      </c>
    </row>
    <row r="32" spans="1:16" x14ac:dyDescent="0.25">
      <c r="A32" s="11" t="s">
        <v>2920</v>
      </c>
      <c r="B32" t="s">
        <v>4518</v>
      </c>
      <c r="C32" t="s">
        <v>1501</v>
      </c>
      <c r="D32" t="s">
        <v>5572</v>
      </c>
      <c r="E32" s="1">
        <v>1.0000000000000001E-5</v>
      </c>
      <c r="F32" s="1">
        <v>1.0000000000000001E-5</v>
      </c>
      <c r="G32" s="1">
        <v>1.0000000000000001E-5</v>
      </c>
      <c r="H32" s="1">
        <v>1.0000000000000001E-5</v>
      </c>
      <c r="I32" s="1">
        <v>0.21169199999999999</v>
      </c>
      <c r="J32" s="1">
        <v>0.78826799999999997</v>
      </c>
      <c r="K32" t="s">
        <v>3886</v>
      </c>
      <c r="L32" t="s">
        <v>3885</v>
      </c>
      <c r="M32" t="s">
        <v>4342</v>
      </c>
      <c r="N32" t="s">
        <v>5821</v>
      </c>
      <c r="O32">
        <v>30</v>
      </c>
      <c r="P32" s="12">
        <v>258</v>
      </c>
    </row>
    <row r="33" spans="1:16" x14ac:dyDescent="0.25">
      <c r="A33" s="11" t="s">
        <v>2143</v>
      </c>
      <c r="B33" t="s">
        <v>4519</v>
      </c>
      <c r="C33" t="s">
        <v>1501</v>
      </c>
      <c r="D33" t="s">
        <v>5572</v>
      </c>
      <c r="E33" s="1">
        <v>1.0000000000000001E-5</v>
      </c>
      <c r="F33" s="1">
        <v>1.4799999999999999E-4</v>
      </c>
      <c r="G33" s="1">
        <v>1.0000000000000001E-5</v>
      </c>
      <c r="H33" s="1">
        <v>1.0000000000000001E-5</v>
      </c>
      <c r="I33" s="1">
        <v>0.20223099999999999</v>
      </c>
      <c r="J33" s="1">
        <v>0.79759100000000005</v>
      </c>
      <c r="K33" t="s">
        <v>3886</v>
      </c>
      <c r="L33" t="s">
        <v>3885</v>
      </c>
      <c r="M33" t="s">
        <v>4342</v>
      </c>
      <c r="N33" t="s">
        <v>5821</v>
      </c>
      <c r="O33">
        <v>31</v>
      </c>
      <c r="P33" s="12">
        <v>251</v>
      </c>
    </row>
    <row r="34" spans="1:16" x14ac:dyDescent="0.25">
      <c r="A34" s="11" t="s">
        <v>2921</v>
      </c>
      <c r="B34" t="s">
        <v>4520</v>
      </c>
      <c r="C34" t="s">
        <v>2922</v>
      </c>
      <c r="D34" t="s">
        <v>5708</v>
      </c>
      <c r="E34" s="1">
        <v>1.0000000000000001E-5</v>
      </c>
      <c r="F34" s="1">
        <v>1.0000000000000001E-5</v>
      </c>
      <c r="G34" s="1">
        <v>1.0000000000000001E-5</v>
      </c>
      <c r="H34" s="1">
        <v>1.0000000000000001E-5</v>
      </c>
      <c r="I34" s="1">
        <v>0.21004300000000001</v>
      </c>
      <c r="J34" s="1">
        <v>0.78991699999999998</v>
      </c>
      <c r="K34" t="s">
        <v>4204</v>
      </c>
      <c r="L34" t="s">
        <v>3427</v>
      </c>
      <c r="M34" t="s">
        <v>4357</v>
      </c>
      <c r="N34" t="s">
        <v>5820</v>
      </c>
      <c r="O34">
        <v>32</v>
      </c>
      <c r="P34" s="12">
        <v>259</v>
      </c>
    </row>
    <row r="35" spans="1:16" x14ac:dyDescent="0.25">
      <c r="A35" s="11" t="s">
        <v>2880</v>
      </c>
      <c r="B35" t="s">
        <v>4437</v>
      </c>
      <c r="C35" t="s">
        <v>2878</v>
      </c>
      <c r="D35" t="s">
        <v>2876</v>
      </c>
      <c r="E35" s="1">
        <v>1.0000000000000001E-5</v>
      </c>
      <c r="F35" s="1">
        <v>1.0000000000000001E-5</v>
      </c>
      <c r="G35" s="1">
        <v>1.0000000000000001E-5</v>
      </c>
      <c r="H35" s="1">
        <v>1.0000000000000001E-5</v>
      </c>
      <c r="I35" s="1">
        <v>0.10752399999999999</v>
      </c>
      <c r="J35" s="1">
        <v>0.89243600000000001</v>
      </c>
      <c r="K35" t="s">
        <v>4175</v>
      </c>
      <c r="L35" t="s">
        <v>3427</v>
      </c>
      <c r="M35" t="s">
        <v>4339</v>
      </c>
      <c r="N35" t="s">
        <v>5818</v>
      </c>
      <c r="O35">
        <v>33</v>
      </c>
      <c r="P35" s="12">
        <v>210</v>
      </c>
    </row>
    <row r="36" spans="1:16" x14ac:dyDescent="0.25">
      <c r="A36" s="11" t="s">
        <v>2881</v>
      </c>
      <c r="B36" t="s">
        <v>4438</v>
      </c>
      <c r="C36" t="s">
        <v>2878</v>
      </c>
      <c r="D36" t="s">
        <v>2876</v>
      </c>
      <c r="E36" s="1">
        <v>1.0000000000000001E-5</v>
      </c>
      <c r="F36" s="1">
        <v>1.0000000000000001E-5</v>
      </c>
      <c r="G36" s="1">
        <v>1.0000000000000001E-5</v>
      </c>
      <c r="H36" s="1">
        <v>1.0000000000000001E-5</v>
      </c>
      <c r="I36" s="1">
        <v>0.10703799999999999</v>
      </c>
      <c r="J36" s="1">
        <v>0.89292199999999999</v>
      </c>
      <c r="K36" t="s">
        <v>4175</v>
      </c>
      <c r="L36" t="s">
        <v>3427</v>
      </c>
      <c r="M36" t="s">
        <v>4339</v>
      </c>
      <c r="N36" t="s">
        <v>5818</v>
      </c>
      <c r="O36">
        <v>34</v>
      </c>
      <c r="P36" s="12">
        <v>211</v>
      </c>
    </row>
    <row r="37" spans="1:16" x14ac:dyDescent="0.25">
      <c r="A37" s="11" t="s">
        <v>2879</v>
      </c>
      <c r="B37" t="s">
        <v>4439</v>
      </c>
      <c r="C37" t="s">
        <v>2878</v>
      </c>
      <c r="D37" t="s">
        <v>2876</v>
      </c>
      <c r="E37" s="1">
        <v>1.0000000000000001E-5</v>
      </c>
      <c r="F37" s="1">
        <v>1.0000000000000001E-5</v>
      </c>
      <c r="G37" s="1">
        <v>1.0000000000000001E-5</v>
      </c>
      <c r="H37" s="1">
        <v>1.0000000000000001E-5</v>
      </c>
      <c r="I37" s="1">
        <v>0.100046</v>
      </c>
      <c r="J37" s="1">
        <v>0.89991399999999999</v>
      </c>
      <c r="K37" t="s">
        <v>4175</v>
      </c>
      <c r="L37" t="s">
        <v>3427</v>
      </c>
      <c r="M37" t="s">
        <v>4339</v>
      </c>
      <c r="N37" t="s">
        <v>5818</v>
      </c>
      <c r="O37">
        <v>35</v>
      </c>
      <c r="P37" s="12">
        <v>209</v>
      </c>
    </row>
    <row r="38" spans="1:16" x14ac:dyDescent="0.25">
      <c r="A38" s="11" t="s">
        <v>2877</v>
      </c>
      <c r="B38" t="s">
        <v>4440</v>
      </c>
      <c r="C38" t="s">
        <v>2878</v>
      </c>
      <c r="D38" t="s">
        <v>2876</v>
      </c>
      <c r="E38" s="1">
        <v>1.0000000000000001E-5</v>
      </c>
      <c r="F38" s="1">
        <v>1.0000000000000001E-5</v>
      </c>
      <c r="G38" s="1">
        <v>1.0000000000000001E-5</v>
      </c>
      <c r="H38" s="1">
        <v>1.0000000000000001E-5</v>
      </c>
      <c r="I38" s="1">
        <v>9.2888999999999999E-2</v>
      </c>
      <c r="J38" s="1">
        <v>0.90707099999999996</v>
      </c>
      <c r="K38" t="s">
        <v>4175</v>
      </c>
      <c r="L38" t="s">
        <v>3427</v>
      </c>
      <c r="M38" t="s">
        <v>4339</v>
      </c>
      <c r="N38" t="s">
        <v>5818</v>
      </c>
      <c r="O38">
        <v>36</v>
      </c>
      <c r="P38" s="12">
        <v>208</v>
      </c>
    </row>
    <row r="39" spans="1:16" x14ac:dyDescent="0.25">
      <c r="A39" s="11" t="s">
        <v>2831</v>
      </c>
      <c r="B39" t="s">
        <v>4404</v>
      </c>
      <c r="C39" t="s">
        <v>2832</v>
      </c>
      <c r="D39" t="s">
        <v>5457</v>
      </c>
      <c r="E39" s="1">
        <v>1.0000000000000001E-5</v>
      </c>
      <c r="F39" s="1">
        <v>1.0000000000000001E-5</v>
      </c>
      <c r="G39" s="1">
        <v>1.0000000000000001E-5</v>
      </c>
      <c r="H39" s="1">
        <v>1.0000000000000001E-5</v>
      </c>
      <c r="I39" s="1">
        <v>1.0000000000000001E-5</v>
      </c>
      <c r="J39" s="1">
        <v>1</v>
      </c>
      <c r="K39" t="s">
        <v>4190</v>
      </c>
      <c r="L39" t="s">
        <v>3427</v>
      </c>
      <c r="M39" t="s">
        <v>4357</v>
      </c>
      <c r="N39" t="s">
        <v>5820</v>
      </c>
      <c r="O39">
        <v>37</v>
      </c>
      <c r="P39" s="12">
        <v>56</v>
      </c>
    </row>
    <row r="40" spans="1:16" x14ac:dyDescent="0.25">
      <c r="A40" s="11" t="s">
        <v>2883</v>
      </c>
      <c r="B40" t="s">
        <v>2883</v>
      </c>
      <c r="C40" t="s">
        <v>2884</v>
      </c>
      <c r="D40" t="s">
        <v>5457</v>
      </c>
      <c r="E40" s="1">
        <v>1.0000000000000001E-5</v>
      </c>
      <c r="F40" s="1">
        <v>1.0000000000000001E-5</v>
      </c>
      <c r="G40" s="1">
        <v>1.0000000000000001E-5</v>
      </c>
      <c r="H40" s="1">
        <v>1.0000000000000001E-5</v>
      </c>
      <c r="I40" s="1">
        <v>0.10534200000000001</v>
      </c>
      <c r="J40" s="1">
        <v>0.89461800000000002</v>
      </c>
      <c r="K40" t="s">
        <v>4190</v>
      </c>
      <c r="L40" t="s">
        <v>3427</v>
      </c>
      <c r="M40" t="s">
        <v>4361</v>
      </c>
      <c r="N40" t="s">
        <v>5819</v>
      </c>
      <c r="O40">
        <v>38</v>
      </c>
      <c r="P40" s="12">
        <v>212</v>
      </c>
    </row>
    <row r="41" spans="1:16" x14ac:dyDescent="0.25">
      <c r="A41" s="11" t="s">
        <v>2885</v>
      </c>
      <c r="B41" t="s">
        <v>2885</v>
      </c>
      <c r="C41" t="s">
        <v>2884</v>
      </c>
      <c r="D41" t="s">
        <v>5457</v>
      </c>
      <c r="E41" s="1">
        <v>1.0000000000000001E-5</v>
      </c>
      <c r="F41" s="1">
        <v>1.0000000000000001E-5</v>
      </c>
      <c r="G41" s="1">
        <v>1.0000000000000001E-5</v>
      </c>
      <c r="H41" s="1">
        <v>1.0000000000000001E-5</v>
      </c>
      <c r="I41" s="1">
        <v>0.104226</v>
      </c>
      <c r="J41" s="1">
        <v>0.89573400000000003</v>
      </c>
      <c r="K41" t="s">
        <v>4190</v>
      </c>
      <c r="L41" t="s">
        <v>3427</v>
      </c>
      <c r="M41" t="s">
        <v>4361</v>
      </c>
      <c r="N41" t="s">
        <v>5819</v>
      </c>
      <c r="O41">
        <v>39</v>
      </c>
      <c r="P41" s="12">
        <v>214</v>
      </c>
    </row>
    <row r="42" spans="1:16" x14ac:dyDescent="0.25">
      <c r="A42" s="11" t="s">
        <v>2886</v>
      </c>
      <c r="B42" t="s">
        <v>4442</v>
      </c>
      <c r="C42" t="s">
        <v>2887</v>
      </c>
      <c r="D42" t="s">
        <v>5457</v>
      </c>
      <c r="E42" s="1">
        <v>1.0000000000000001E-5</v>
      </c>
      <c r="F42" s="1">
        <v>1.0000000000000001E-5</v>
      </c>
      <c r="G42" s="1">
        <v>1.0000000000000001E-5</v>
      </c>
      <c r="H42" s="1">
        <v>1.0000000000000001E-5</v>
      </c>
      <c r="I42" s="1">
        <v>0.10337499999999999</v>
      </c>
      <c r="J42" s="1">
        <v>0.89658499999999997</v>
      </c>
      <c r="K42" t="s">
        <v>4190</v>
      </c>
      <c r="L42" t="s">
        <v>3427</v>
      </c>
      <c r="M42" t="s">
        <v>4357</v>
      </c>
      <c r="N42" t="s">
        <v>5820</v>
      </c>
      <c r="O42">
        <v>40</v>
      </c>
      <c r="P42" s="12">
        <v>215</v>
      </c>
    </row>
    <row r="43" spans="1:16" x14ac:dyDescent="0.25">
      <c r="A43" s="11" t="s">
        <v>2904</v>
      </c>
      <c r="B43" t="s">
        <v>4441</v>
      </c>
      <c r="C43" t="s">
        <v>2905</v>
      </c>
      <c r="D43" t="s">
        <v>5457</v>
      </c>
      <c r="E43" s="1">
        <v>1.0000000000000001E-5</v>
      </c>
      <c r="F43" s="1">
        <v>1.0000000000000001E-5</v>
      </c>
      <c r="G43" s="1">
        <v>1.0000000000000001E-5</v>
      </c>
      <c r="H43" s="1">
        <v>1.0000000000000001E-5</v>
      </c>
      <c r="I43" s="1">
        <v>0.14360200000000001</v>
      </c>
      <c r="J43" s="1">
        <v>0.85635799999999995</v>
      </c>
      <c r="K43" t="s">
        <v>4190</v>
      </c>
      <c r="L43" t="s">
        <v>3427</v>
      </c>
      <c r="M43" t="s">
        <v>4357</v>
      </c>
      <c r="N43" t="s">
        <v>5820</v>
      </c>
      <c r="O43">
        <v>41</v>
      </c>
      <c r="P43" s="12">
        <v>225</v>
      </c>
    </row>
    <row r="44" spans="1:16" x14ac:dyDescent="0.25">
      <c r="A44" s="11" t="s">
        <v>2907</v>
      </c>
      <c r="B44" t="s">
        <v>2907</v>
      </c>
      <c r="C44" t="s">
        <v>2884</v>
      </c>
      <c r="D44" t="s">
        <v>5457</v>
      </c>
      <c r="E44" s="1">
        <v>1.0000000000000001E-5</v>
      </c>
      <c r="F44" s="1">
        <v>1.0000000000000001E-5</v>
      </c>
      <c r="G44" s="1">
        <v>1.0000000000000001E-5</v>
      </c>
      <c r="H44" s="1">
        <v>1.0000000000000001E-5</v>
      </c>
      <c r="I44" s="1">
        <v>0.13827400000000001</v>
      </c>
      <c r="J44" s="1">
        <v>0.86168599999999995</v>
      </c>
      <c r="K44" t="s">
        <v>4190</v>
      </c>
      <c r="L44" t="s">
        <v>3427</v>
      </c>
      <c r="M44" t="s">
        <v>4361</v>
      </c>
      <c r="N44" t="s">
        <v>5819</v>
      </c>
      <c r="O44">
        <v>42</v>
      </c>
      <c r="P44" s="12">
        <v>226</v>
      </c>
    </row>
    <row r="45" spans="1:16" x14ac:dyDescent="0.25">
      <c r="A45" s="11" t="s">
        <v>2908</v>
      </c>
      <c r="B45" t="s">
        <v>2908</v>
      </c>
      <c r="C45" t="s">
        <v>2884</v>
      </c>
      <c r="D45" t="s">
        <v>5457</v>
      </c>
      <c r="E45" s="1">
        <v>1.0000000000000001E-5</v>
      </c>
      <c r="F45" s="1">
        <v>1.0000000000000001E-5</v>
      </c>
      <c r="G45" s="1">
        <v>1.0000000000000001E-5</v>
      </c>
      <c r="H45" s="1">
        <v>1.0000000000000001E-5</v>
      </c>
      <c r="I45" s="1">
        <v>0.13997299999999999</v>
      </c>
      <c r="J45" s="1">
        <v>0.85998699999999995</v>
      </c>
      <c r="K45" t="s">
        <v>4190</v>
      </c>
      <c r="L45" t="s">
        <v>3427</v>
      </c>
      <c r="M45" t="s">
        <v>4361</v>
      </c>
      <c r="N45" t="s">
        <v>5819</v>
      </c>
      <c r="O45">
        <v>43</v>
      </c>
      <c r="P45" s="12">
        <v>228</v>
      </c>
    </row>
    <row r="46" spans="1:16" x14ac:dyDescent="0.25">
      <c r="A46" s="11" t="s">
        <v>2902</v>
      </c>
      <c r="B46" t="s">
        <v>4504</v>
      </c>
      <c r="C46" t="s">
        <v>2903</v>
      </c>
      <c r="D46" t="s">
        <v>5708</v>
      </c>
      <c r="E46" s="1">
        <v>1.0000000000000001E-5</v>
      </c>
      <c r="F46" s="1">
        <v>1.0000000000000001E-5</v>
      </c>
      <c r="G46" s="1">
        <v>1.0000000000000001E-5</v>
      </c>
      <c r="H46" s="1">
        <v>1.0000000000000001E-5</v>
      </c>
      <c r="I46" s="1">
        <v>0.144591</v>
      </c>
      <c r="J46" s="1">
        <v>0.85536900000000005</v>
      </c>
      <c r="K46" t="s">
        <v>4198</v>
      </c>
      <c r="L46" t="s">
        <v>3427</v>
      </c>
      <c r="M46" t="s">
        <v>4357</v>
      </c>
      <c r="N46" t="s">
        <v>5820</v>
      </c>
      <c r="O46">
        <v>44</v>
      </c>
      <c r="P46" s="12">
        <v>223</v>
      </c>
    </row>
    <row r="47" spans="1:16" x14ac:dyDescent="0.25">
      <c r="A47" s="11" t="s">
        <v>2913</v>
      </c>
      <c r="B47" t="s">
        <v>4443</v>
      </c>
      <c r="C47" t="s">
        <v>2914</v>
      </c>
      <c r="D47" t="s">
        <v>5708</v>
      </c>
      <c r="E47" s="1">
        <v>1.0000000000000001E-5</v>
      </c>
      <c r="F47" s="1">
        <v>1.0000000000000001E-5</v>
      </c>
      <c r="G47" s="1">
        <v>1.0000000000000001E-5</v>
      </c>
      <c r="H47" s="1">
        <v>1.0000000000000001E-5</v>
      </c>
      <c r="I47" s="1">
        <v>0.13308200000000001</v>
      </c>
      <c r="J47" s="1">
        <v>0.86687800000000004</v>
      </c>
      <c r="K47" t="s">
        <v>4200</v>
      </c>
      <c r="L47" t="s">
        <v>3427</v>
      </c>
      <c r="M47" t="s">
        <v>4339</v>
      </c>
      <c r="N47" t="s">
        <v>5818</v>
      </c>
      <c r="O47">
        <v>45</v>
      </c>
      <c r="P47" s="12">
        <v>230</v>
      </c>
    </row>
    <row r="48" spans="1:16" x14ac:dyDescent="0.25">
      <c r="A48" s="11" t="s">
        <v>2898</v>
      </c>
      <c r="B48" t="s">
        <v>4444</v>
      </c>
      <c r="C48" t="s">
        <v>2899</v>
      </c>
      <c r="D48" t="s">
        <v>2897</v>
      </c>
      <c r="E48" s="1">
        <v>1.0000000000000001E-5</v>
      </c>
      <c r="F48" s="1">
        <v>1.0000000000000001E-5</v>
      </c>
      <c r="G48" s="1">
        <v>1.0000000000000001E-5</v>
      </c>
      <c r="H48" s="1">
        <v>1.0000000000000001E-5</v>
      </c>
      <c r="I48" s="1">
        <v>0.15783700000000001</v>
      </c>
      <c r="J48" s="1">
        <v>0.84212299999999995</v>
      </c>
      <c r="K48" t="s">
        <v>4197</v>
      </c>
      <c r="L48" t="s">
        <v>3427</v>
      </c>
      <c r="M48" t="s">
        <v>4302</v>
      </c>
      <c r="N48" t="s">
        <v>5817</v>
      </c>
      <c r="O48">
        <v>46</v>
      </c>
      <c r="P48" s="12">
        <v>222</v>
      </c>
    </row>
    <row r="49" spans="1:16" x14ac:dyDescent="0.25">
      <c r="A49" s="11" t="s">
        <v>3020</v>
      </c>
      <c r="B49" t="s">
        <v>4445</v>
      </c>
      <c r="C49" t="s">
        <v>2899</v>
      </c>
      <c r="D49" t="s">
        <v>2897</v>
      </c>
      <c r="E49" s="1">
        <v>1.0000000000000001E-5</v>
      </c>
      <c r="F49" s="1">
        <v>1.0000000000000001E-5</v>
      </c>
      <c r="G49" s="1">
        <v>6.202E-3</v>
      </c>
      <c r="H49" s="1">
        <v>1.0000000000000001E-5</v>
      </c>
      <c r="I49" s="1">
        <v>0.120116</v>
      </c>
      <c r="J49" s="1">
        <v>0.87365199999999998</v>
      </c>
      <c r="K49" t="s">
        <v>4197</v>
      </c>
      <c r="L49" t="s">
        <v>3427</v>
      </c>
      <c r="M49" t="s">
        <v>4302</v>
      </c>
      <c r="N49" t="s">
        <v>5817</v>
      </c>
      <c r="O49">
        <v>47</v>
      </c>
      <c r="P49" s="12">
        <v>233</v>
      </c>
    </row>
    <row r="50" spans="1:16" x14ac:dyDescent="0.25">
      <c r="A50" s="11" t="s">
        <v>2915</v>
      </c>
      <c r="B50" t="s">
        <v>4446</v>
      </c>
      <c r="C50" t="s">
        <v>2899</v>
      </c>
      <c r="D50" t="s">
        <v>2897</v>
      </c>
      <c r="E50" s="1">
        <v>1.0000000000000001E-5</v>
      </c>
      <c r="F50" s="1">
        <v>1.0000000000000001E-5</v>
      </c>
      <c r="G50" s="1">
        <v>1.0000000000000001E-5</v>
      </c>
      <c r="H50" s="1">
        <v>1.0000000000000001E-5</v>
      </c>
      <c r="I50" s="1">
        <v>0.13282099999999999</v>
      </c>
      <c r="J50" s="1">
        <v>0.86713899999999999</v>
      </c>
      <c r="K50" t="s">
        <v>4197</v>
      </c>
      <c r="L50" t="s">
        <v>3427</v>
      </c>
      <c r="M50" t="s">
        <v>4302</v>
      </c>
      <c r="N50" t="s">
        <v>5817</v>
      </c>
      <c r="O50">
        <v>48</v>
      </c>
      <c r="P50" s="12">
        <v>231</v>
      </c>
    </row>
    <row r="51" spans="1:16" x14ac:dyDescent="0.25">
      <c r="A51" s="11" t="s">
        <v>2872</v>
      </c>
      <c r="B51" t="s">
        <v>2872</v>
      </c>
      <c r="C51" t="s">
        <v>2873</v>
      </c>
      <c r="D51" t="s">
        <v>5575</v>
      </c>
      <c r="E51" s="1">
        <v>1.0000000000000001E-5</v>
      </c>
      <c r="F51" s="1">
        <v>1.0000000000000001E-5</v>
      </c>
      <c r="G51" s="1">
        <v>1.0000000000000001E-5</v>
      </c>
      <c r="H51" s="1">
        <v>9.0073E-2</v>
      </c>
      <c r="I51" s="1">
        <v>0.34415499999999999</v>
      </c>
      <c r="J51" s="1">
        <v>0.56574199999999997</v>
      </c>
      <c r="K51" t="s">
        <v>4193</v>
      </c>
      <c r="L51" t="s">
        <v>3885</v>
      </c>
      <c r="M51" t="s">
        <v>4352</v>
      </c>
      <c r="N51" t="s">
        <v>5822</v>
      </c>
      <c r="O51">
        <v>49</v>
      </c>
      <c r="P51" s="12">
        <v>413</v>
      </c>
    </row>
    <row r="52" spans="1:16" x14ac:dyDescent="0.25">
      <c r="A52" s="11" t="s">
        <v>2932</v>
      </c>
      <c r="B52" t="s">
        <v>2932</v>
      </c>
      <c r="C52" t="s">
        <v>2918</v>
      </c>
      <c r="D52" t="s">
        <v>5575</v>
      </c>
      <c r="E52" s="1">
        <v>1.0000000000000001E-5</v>
      </c>
      <c r="F52" s="1">
        <v>1.0000000000000001E-5</v>
      </c>
      <c r="G52" s="1">
        <v>1.0000000000000001E-5</v>
      </c>
      <c r="H52" s="1">
        <v>1.0000000000000001E-5</v>
      </c>
      <c r="I52" s="1">
        <v>0.18689600000000001</v>
      </c>
      <c r="J52" s="1">
        <v>0.81306400000000001</v>
      </c>
      <c r="K52" t="s">
        <v>4208</v>
      </c>
      <c r="L52" t="s">
        <v>3885</v>
      </c>
      <c r="M52" t="s">
        <v>4352</v>
      </c>
      <c r="N52" t="s">
        <v>5822</v>
      </c>
      <c r="O52">
        <v>50</v>
      </c>
      <c r="P52" s="12">
        <v>247</v>
      </c>
    </row>
    <row r="53" spans="1:16" x14ac:dyDescent="0.25">
      <c r="A53" s="11" t="s">
        <v>2135</v>
      </c>
      <c r="B53" t="s">
        <v>2135</v>
      </c>
      <c r="C53" t="s">
        <v>2136</v>
      </c>
      <c r="D53" t="s">
        <v>5575</v>
      </c>
      <c r="E53" s="1">
        <v>1.0000000000000001E-5</v>
      </c>
      <c r="F53" s="1">
        <v>1.7142999999999999E-2</v>
      </c>
      <c r="G53" s="1">
        <v>1.0000000000000001E-5</v>
      </c>
      <c r="H53" s="1">
        <v>1.37E-2</v>
      </c>
      <c r="I53" s="1">
        <v>0.215475</v>
      </c>
      <c r="J53" s="1">
        <v>0.75366100000000003</v>
      </c>
      <c r="K53" t="s">
        <v>3986</v>
      </c>
      <c r="L53" t="s">
        <v>3885</v>
      </c>
      <c r="M53" t="s">
        <v>4352</v>
      </c>
      <c r="N53" t="s">
        <v>5822</v>
      </c>
      <c r="O53">
        <v>51</v>
      </c>
      <c r="P53" s="12">
        <v>256</v>
      </c>
    </row>
    <row r="54" spans="1:16" x14ac:dyDescent="0.25">
      <c r="A54" s="11" t="s">
        <v>2917</v>
      </c>
      <c r="B54" t="s">
        <v>2917</v>
      </c>
      <c r="C54" t="s">
        <v>2918</v>
      </c>
      <c r="D54" t="s">
        <v>5575</v>
      </c>
      <c r="E54" s="1">
        <v>1.0000000000000001E-5</v>
      </c>
      <c r="F54" s="1">
        <v>1.0000000000000001E-5</v>
      </c>
      <c r="G54" s="1">
        <v>1.0000000000000001E-5</v>
      </c>
      <c r="H54" s="1">
        <v>1.0000000000000001E-5</v>
      </c>
      <c r="I54" s="1">
        <v>0.23699000000000001</v>
      </c>
      <c r="J54" s="1">
        <v>0.76297000000000004</v>
      </c>
      <c r="K54" t="s">
        <v>4202</v>
      </c>
      <c r="L54" t="s">
        <v>3885</v>
      </c>
      <c r="M54" t="s">
        <v>4352</v>
      </c>
      <c r="N54" t="s">
        <v>5822</v>
      </c>
      <c r="O54">
        <v>52</v>
      </c>
      <c r="P54" s="12">
        <v>262</v>
      </c>
    </row>
    <row r="55" spans="1:16" x14ac:dyDescent="0.25">
      <c r="A55" s="11" t="s">
        <v>2208</v>
      </c>
      <c r="B55" t="s">
        <v>2208</v>
      </c>
      <c r="C55" t="s">
        <v>2209</v>
      </c>
      <c r="D55" t="s">
        <v>5566</v>
      </c>
      <c r="E55" s="1">
        <v>1.0000000000000001E-5</v>
      </c>
      <c r="F55" s="1">
        <v>0.18356600000000001</v>
      </c>
      <c r="G55" s="1">
        <v>1.0000000000000001E-5</v>
      </c>
      <c r="H55" s="1">
        <v>0.100038</v>
      </c>
      <c r="I55" s="1">
        <v>0.71636599999999995</v>
      </c>
      <c r="J55" s="1">
        <v>1.0000000000000001E-5</v>
      </c>
      <c r="K55" t="s">
        <v>4012</v>
      </c>
      <c r="L55" t="s">
        <v>3885</v>
      </c>
      <c r="M55" t="s">
        <v>4341</v>
      </c>
      <c r="N55" t="s">
        <v>5823</v>
      </c>
      <c r="O55">
        <v>53</v>
      </c>
      <c r="P55" s="12">
        <v>1264</v>
      </c>
    </row>
    <row r="56" spans="1:16" x14ac:dyDescent="0.25">
      <c r="A56" s="11" t="s">
        <v>2911</v>
      </c>
      <c r="B56" t="s">
        <v>2911</v>
      </c>
      <c r="C56" t="s">
        <v>2912</v>
      </c>
      <c r="D56" t="s">
        <v>5566</v>
      </c>
      <c r="E56" s="1">
        <v>1.0000000000000001E-5</v>
      </c>
      <c r="F56" s="1">
        <v>1.0000000000000001E-5</v>
      </c>
      <c r="G56" s="1">
        <v>1.0000000000000001E-5</v>
      </c>
      <c r="H56" s="1">
        <v>1.0000000000000001E-5</v>
      </c>
      <c r="I56" s="1">
        <v>0.130694</v>
      </c>
      <c r="J56" s="1">
        <v>0.86926599999999998</v>
      </c>
      <c r="K56" t="s">
        <v>4199</v>
      </c>
      <c r="L56" t="s">
        <v>3885</v>
      </c>
      <c r="M56" t="s">
        <v>4352</v>
      </c>
      <c r="N56" t="s">
        <v>5822</v>
      </c>
      <c r="O56">
        <v>54</v>
      </c>
      <c r="P56" s="12">
        <v>229</v>
      </c>
    </row>
    <row r="57" spans="1:16" x14ac:dyDescent="0.25">
      <c r="A57" s="11" t="s">
        <v>2924</v>
      </c>
      <c r="B57" t="s">
        <v>2924</v>
      </c>
      <c r="C57" t="s">
        <v>2912</v>
      </c>
      <c r="D57" t="s">
        <v>5566</v>
      </c>
      <c r="E57" s="1">
        <v>1.0000000000000001E-5</v>
      </c>
      <c r="F57" s="1">
        <v>1.0000000000000001E-5</v>
      </c>
      <c r="G57" s="1">
        <v>1.0000000000000001E-5</v>
      </c>
      <c r="H57" s="1">
        <v>1.0000000000000001E-5</v>
      </c>
      <c r="I57" s="1">
        <v>0.22309499999999999</v>
      </c>
      <c r="J57" s="1">
        <v>0.77686500000000003</v>
      </c>
      <c r="K57" t="s">
        <v>5681</v>
      </c>
      <c r="L57" t="s">
        <v>3885</v>
      </c>
      <c r="M57" t="s">
        <v>4352</v>
      </c>
      <c r="N57" t="s">
        <v>5822</v>
      </c>
      <c r="O57">
        <v>55</v>
      </c>
      <c r="P57" s="12">
        <v>261</v>
      </c>
    </row>
    <row r="58" spans="1:16" x14ac:dyDescent="0.25">
      <c r="A58" s="11" t="s">
        <v>2939</v>
      </c>
      <c r="B58" t="s">
        <v>2939</v>
      </c>
      <c r="C58" t="s">
        <v>2938</v>
      </c>
      <c r="D58" t="s">
        <v>5566</v>
      </c>
      <c r="E58" s="1">
        <v>1.0000000000000001E-5</v>
      </c>
      <c r="F58" s="1">
        <v>1.0000000000000001E-5</v>
      </c>
      <c r="G58" s="1">
        <v>1.0000000000000001E-5</v>
      </c>
      <c r="H58" s="1">
        <v>1.0000000000000001E-5</v>
      </c>
      <c r="I58" s="1">
        <v>0.170793</v>
      </c>
      <c r="J58" s="1">
        <v>0.82916699999999999</v>
      </c>
      <c r="K58" t="s">
        <v>4210</v>
      </c>
      <c r="L58" t="s">
        <v>3885</v>
      </c>
      <c r="M58" t="s">
        <v>4352</v>
      </c>
      <c r="N58" t="s">
        <v>5822</v>
      </c>
      <c r="O58">
        <v>56</v>
      </c>
      <c r="P58" s="12">
        <v>235</v>
      </c>
    </row>
    <row r="59" spans="1:16" x14ac:dyDescent="0.25">
      <c r="A59" s="11" t="s">
        <v>2916</v>
      </c>
      <c r="B59" t="s">
        <v>2916</v>
      </c>
      <c r="C59" t="s">
        <v>2912</v>
      </c>
      <c r="D59" t="s">
        <v>5566</v>
      </c>
      <c r="E59" s="1">
        <v>1.0000000000000001E-5</v>
      </c>
      <c r="F59" s="1">
        <v>1.9000000000000001E-5</v>
      </c>
      <c r="G59" s="1">
        <v>1.0000000000000001E-5</v>
      </c>
      <c r="H59" s="1">
        <v>1.0000000000000001E-5</v>
      </c>
      <c r="I59" s="1">
        <v>0.18672800000000001</v>
      </c>
      <c r="J59" s="1">
        <v>0.813222</v>
      </c>
      <c r="K59" t="s">
        <v>4201</v>
      </c>
      <c r="L59" t="s">
        <v>3885</v>
      </c>
      <c r="M59" t="s">
        <v>4352</v>
      </c>
      <c r="N59" t="s">
        <v>5822</v>
      </c>
      <c r="O59">
        <v>57</v>
      </c>
      <c r="P59" s="12">
        <v>244</v>
      </c>
    </row>
    <row r="60" spans="1:16" x14ac:dyDescent="0.25">
      <c r="A60" s="11" t="s">
        <v>2891</v>
      </c>
      <c r="B60" t="s">
        <v>2891</v>
      </c>
      <c r="C60" t="s">
        <v>2145</v>
      </c>
      <c r="D60" t="s">
        <v>5571</v>
      </c>
      <c r="E60" s="1">
        <v>1.0000000000000001E-5</v>
      </c>
      <c r="F60" s="1">
        <v>1.0000000000000001E-5</v>
      </c>
      <c r="G60" s="1">
        <v>1.0000000000000001E-5</v>
      </c>
      <c r="H60" s="1">
        <v>1.0000000000000001E-5</v>
      </c>
      <c r="I60" s="1">
        <v>0.14985399999999999</v>
      </c>
      <c r="J60" s="1">
        <v>0.85010600000000003</v>
      </c>
      <c r="K60" t="s">
        <v>4195</v>
      </c>
      <c r="L60" t="s">
        <v>3885</v>
      </c>
      <c r="M60" t="s">
        <v>4352</v>
      </c>
      <c r="N60" t="s">
        <v>5822</v>
      </c>
      <c r="O60">
        <v>58</v>
      </c>
      <c r="P60" s="12">
        <v>216</v>
      </c>
    </row>
    <row r="61" spans="1:16" x14ac:dyDescent="0.25">
      <c r="A61" s="11" t="s">
        <v>2896</v>
      </c>
      <c r="B61" t="s">
        <v>2896</v>
      </c>
      <c r="C61" t="s">
        <v>2145</v>
      </c>
      <c r="D61" t="s">
        <v>5571</v>
      </c>
      <c r="E61" s="1">
        <v>1.0000000000000001E-5</v>
      </c>
      <c r="F61" s="1">
        <v>1.0000000000000001E-5</v>
      </c>
      <c r="G61" s="1">
        <v>1.0000000000000001E-5</v>
      </c>
      <c r="H61" s="1">
        <v>1.0000000000000001E-5</v>
      </c>
      <c r="I61" s="1">
        <v>0.159024</v>
      </c>
      <c r="J61" s="1">
        <v>0.84093600000000002</v>
      </c>
      <c r="K61" t="s">
        <v>4196</v>
      </c>
      <c r="L61" t="s">
        <v>3885</v>
      </c>
      <c r="M61" t="s">
        <v>4352</v>
      </c>
      <c r="N61" t="s">
        <v>5822</v>
      </c>
      <c r="O61">
        <v>59</v>
      </c>
      <c r="P61" s="12">
        <v>220</v>
      </c>
    </row>
    <row r="62" spans="1:16" x14ac:dyDescent="0.25">
      <c r="A62" s="11" t="s">
        <v>2925</v>
      </c>
      <c r="B62" t="s">
        <v>2925</v>
      </c>
      <c r="C62" t="s">
        <v>2145</v>
      </c>
      <c r="D62" t="s">
        <v>5571</v>
      </c>
      <c r="E62" s="1">
        <v>1.0000000000000001E-5</v>
      </c>
      <c r="F62" s="1">
        <v>1.0000000000000001E-5</v>
      </c>
      <c r="G62" s="1">
        <v>1.0000000000000001E-5</v>
      </c>
      <c r="H62" s="1">
        <v>1.0000000000000001E-5</v>
      </c>
      <c r="I62" s="1">
        <v>0.20038800000000001</v>
      </c>
      <c r="J62" s="1">
        <v>0.79957199999999995</v>
      </c>
      <c r="K62" t="s">
        <v>4205</v>
      </c>
      <c r="L62" t="s">
        <v>3885</v>
      </c>
      <c r="M62" t="s">
        <v>4352</v>
      </c>
      <c r="N62" t="s">
        <v>5822</v>
      </c>
      <c r="O62">
        <v>60</v>
      </c>
      <c r="P62" s="12">
        <v>252</v>
      </c>
    </row>
    <row r="63" spans="1:16" x14ac:dyDescent="0.25">
      <c r="A63" s="11" t="s">
        <v>2144</v>
      </c>
      <c r="B63" t="s">
        <v>4497</v>
      </c>
      <c r="C63" t="s">
        <v>2145</v>
      </c>
      <c r="D63" t="s">
        <v>5571</v>
      </c>
      <c r="E63" s="1">
        <v>1.0000000000000001E-5</v>
      </c>
      <c r="F63" s="1">
        <v>1.1631000000000001E-2</v>
      </c>
      <c r="G63" s="1">
        <v>1.0000000000000001E-5</v>
      </c>
      <c r="H63" s="1">
        <v>1.0000000000000001E-5</v>
      </c>
      <c r="I63" s="1">
        <v>0.21023600000000001</v>
      </c>
      <c r="J63" s="1">
        <v>0.77810299999999999</v>
      </c>
      <c r="K63" t="s">
        <v>3990</v>
      </c>
      <c r="L63" t="s">
        <v>3885</v>
      </c>
      <c r="M63" t="s">
        <v>4352</v>
      </c>
      <c r="N63" t="s">
        <v>5822</v>
      </c>
      <c r="O63">
        <v>61</v>
      </c>
      <c r="P63" s="12">
        <v>257</v>
      </c>
    </row>
    <row r="64" spans="1:16" x14ac:dyDescent="0.25">
      <c r="A64" s="11" t="s">
        <v>2919</v>
      </c>
      <c r="B64" t="s">
        <v>2919</v>
      </c>
      <c r="C64" t="s">
        <v>2145</v>
      </c>
      <c r="D64" t="s">
        <v>5571</v>
      </c>
      <c r="E64" s="1">
        <v>1.0000000000000001E-5</v>
      </c>
      <c r="F64" s="1">
        <v>1.0000000000000001E-5</v>
      </c>
      <c r="G64" s="1">
        <v>1.0000000000000001E-5</v>
      </c>
      <c r="H64" s="1">
        <v>1.0000000000000001E-5</v>
      </c>
      <c r="I64" s="1">
        <v>0.23108200000000001</v>
      </c>
      <c r="J64" s="1">
        <v>0.76887799999999995</v>
      </c>
      <c r="K64" t="s">
        <v>4203</v>
      </c>
      <c r="L64" t="s">
        <v>3885</v>
      </c>
      <c r="M64" t="s">
        <v>4352</v>
      </c>
      <c r="N64" t="s">
        <v>5822</v>
      </c>
      <c r="O64">
        <v>62</v>
      </c>
      <c r="P64" s="12">
        <v>263</v>
      </c>
    </row>
    <row r="65" spans="1:16" x14ac:dyDescent="0.25">
      <c r="A65" s="11" t="s">
        <v>2386</v>
      </c>
      <c r="B65" t="s">
        <v>2386</v>
      </c>
      <c r="C65" t="s">
        <v>2387</v>
      </c>
      <c r="D65" t="s">
        <v>5571</v>
      </c>
      <c r="E65" s="1">
        <v>9.11E-3</v>
      </c>
      <c r="F65" s="1">
        <v>0.175126</v>
      </c>
      <c r="G65" s="1">
        <v>1.1924000000000001E-2</v>
      </c>
      <c r="H65" s="1">
        <v>5.5729000000000001E-2</v>
      </c>
      <c r="I65" s="1">
        <v>0.42088199999999998</v>
      </c>
      <c r="J65" s="1">
        <v>0.32722899999999999</v>
      </c>
      <c r="K65" t="s">
        <v>4086</v>
      </c>
      <c r="L65" t="s">
        <v>3885</v>
      </c>
      <c r="M65" t="s">
        <v>4352</v>
      </c>
      <c r="N65" t="s">
        <v>5822</v>
      </c>
      <c r="O65">
        <v>63</v>
      </c>
      <c r="P65" s="12">
        <v>384</v>
      </c>
    </row>
    <row r="66" spans="1:16" x14ac:dyDescent="0.25">
      <c r="A66" s="11" t="s">
        <v>2477</v>
      </c>
      <c r="B66" t="s">
        <v>2477</v>
      </c>
      <c r="C66" t="s">
        <v>2387</v>
      </c>
      <c r="D66" t="s">
        <v>5571</v>
      </c>
      <c r="E66" s="1">
        <v>5.5786000000000002E-2</v>
      </c>
      <c r="F66" s="1">
        <v>0.116427</v>
      </c>
      <c r="G66" s="1">
        <v>8.8475999999999999E-2</v>
      </c>
      <c r="H66" s="1">
        <v>5.0881000000000003E-2</v>
      </c>
      <c r="I66" s="1">
        <v>0.33695799999999998</v>
      </c>
      <c r="J66" s="1">
        <v>0.35147099999999998</v>
      </c>
      <c r="K66" t="s">
        <v>4097</v>
      </c>
      <c r="L66" t="s">
        <v>3885</v>
      </c>
      <c r="M66" t="s">
        <v>4352</v>
      </c>
      <c r="N66" t="s">
        <v>5822</v>
      </c>
      <c r="O66">
        <v>64</v>
      </c>
      <c r="P66" s="12">
        <v>445</v>
      </c>
    </row>
    <row r="67" spans="1:16" x14ac:dyDescent="0.25">
      <c r="A67" s="11" t="s">
        <v>2579</v>
      </c>
      <c r="B67" t="s">
        <v>2579</v>
      </c>
      <c r="C67" t="s">
        <v>2151</v>
      </c>
      <c r="D67" t="s">
        <v>5497</v>
      </c>
      <c r="E67" s="1">
        <v>1.0000000000000001E-5</v>
      </c>
      <c r="F67" s="1">
        <v>3.1636999999999998E-2</v>
      </c>
      <c r="G67" s="1">
        <v>1.2538000000000001E-2</v>
      </c>
      <c r="H67" s="1">
        <v>4.2310000000000004E-3</v>
      </c>
      <c r="I67" s="1">
        <v>8.6667999999999995E-2</v>
      </c>
      <c r="J67" s="1">
        <v>0.86491700000000005</v>
      </c>
      <c r="K67" t="s">
        <v>4130</v>
      </c>
      <c r="L67" t="s">
        <v>3429</v>
      </c>
      <c r="M67" t="s">
        <v>4343</v>
      </c>
      <c r="N67" t="s">
        <v>5824</v>
      </c>
      <c r="O67">
        <v>65</v>
      </c>
      <c r="P67" s="12">
        <v>201</v>
      </c>
    </row>
    <row r="68" spans="1:16" x14ac:dyDescent="0.25">
      <c r="A68" s="11" t="s">
        <v>2156</v>
      </c>
      <c r="B68" t="s">
        <v>2156</v>
      </c>
      <c r="C68" t="s">
        <v>2151</v>
      </c>
      <c r="D68" t="s">
        <v>5497</v>
      </c>
      <c r="E68" s="1">
        <v>1.0000000000000001E-5</v>
      </c>
      <c r="F68" s="1">
        <v>2.2750000000000001E-3</v>
      </c>
      <c r="G68" s="1">
        <v>1.0000000000000001E-5</v>
      </c>
      <c r="H68" s="1">
        <v>1.0000000000000001E-5</v>
      </c>
      <c r="I68" s="1">
        <v>4.9376000000000003E-2</v>
      </c>
      <c r="J68" s="1">
        <v>0.94831900000000002</v>
      </c>
      <c r="K68" t="s">
        <v>3995</v>
      </c>
      <c r="L68" t="s">
        <v>3429</v>
      </c>
      <c r="M68" t="s">
        <v>4343</v>
      </c>
      <c r="N68" t="s">
        <v>5824</v>
      </c>
      <c r="O68">
        <v>66</v>
      </c>
      <c r="P68" s="12">
        <v>136</v>
      </c>
    </row>
    <row r="69" spans="1:16" x14ac:dyDescent="0.25">
      <c r="A69" s="11" t="s">
        <v>2150</v>
      </c>
      <c r="B69" t="s">
        <v>2150</v>
      </c>
      <c r="C69" t="s">
        <v>2151</v>
      </c>
      <c r="D69" t="s">
        <v>5497</v>
      </c>
      <c r="E69" s="1">
        <v>1.0000000000000001E-5</v>
      </c>
      <c r="F69" s="1">
        <v>2.3428000000000001E-2</v>
      </c>
      <c r="G69" s="1">
        <v>1.0000000000000001E-5</v>
      </c>
      <c r="H69" s="1">
        <v>1.0000000000000001E-5</v>
      </c>
      <c r="I69" s="1">
        <v>6.0802000000000002E-2</v>
      </c>
      <c r="J69" s="1">
        <v>0.91574100000000003</v>
      </c>
      <c r="K69" t="s">
        <v>3992</v>
      </c>
      <c r="L69" t="s">
        <v>3429</v>
      </c>
      <c r="M69" t="s">
        <v>4343</v>
      </c>
      <c r="N69" t="s">
        <v>5824</v>
      </c>
      <c r="O69">
        <v>67</v>
      </c>
      <c r="P69" s="12">
        <v>147</v>
      </c>
    </row>
    <row r="70" spans="1:16" x14ac:dyDescent="0.25">
      <c r="A70" s="11" t="s">
        <v>2563</v>
      </c>
      <c r="B70" t="s">
        <v>2563</v>
      </c>
      <c r="C70" t="s">
        <v>2483</v>
      </c>
      <c r="D70" t="s">
        <v>5497</v>
      </c>
      <c r="E70" s="1">
        <v>1.0000000000000001E-5</v>
      </c>
      <c r="F70" s="1">
        <v>8.4383E-2</v>
      </c>
      <c r="G70" s="1">
        <v>9.5014000000000001E-2</v>
      </c>
      <c r="H70" s="1">
        <v>1.4652E-2</v>
      </c>
      <c r="I70" s="1">
        <v>0.421873</v>
      </c>
      <c r="J70" s="1">
        <v>0.38406899999999999</v>
      </c>
      <c r="K70" t="s">
        <v>4124</v>
      </c>
      <c r="L70" t="s">
        <v>3429</v>
      </c>
      <c r="M70" t="s">
        <v>4343</v>
      </c>
      <c r="N70" t="s">
        <v>5824</v>
      </c>
      <c r="O70">
        <v>68</v>
      </c>
      <c r="P70" s="12">
        <v>450</v>
      </c>
    </row>
    <row r="71" spans="1:16" x14ac:dyDescent="0.25">
      <c r="A71" s="11" t="s">
        <v>2560</v>
      </c>
      <c r="B71" t="s">
        <v>2560</v>
      </c>
      <c r="C71" t="s">
        <v>2483</v>
      </c>
      <c r="D71" t="s">
        <v>5497</v>
      </c>
      <c r="E71" s="1">
        <v>1.0000000000000001E-5</v>
      </c>
      <c r="F71" s="1">
        <v>8.0963999999999994E-2</v>
      </c>
      <c r="G71" s="1">
        <v>0.114247</v>
      </c>
      <c r="H71" s="1">
        <v>4.1902000000000002E-2</v>
      </c>
      <c r="I71" s="1">
        <v>0.41553099999999998</v>
      </c>
      <c r="J71" s="1">
        <v>0.34734599999999999</v>
      </c>
      <c r="K71" t="s">
        <v>4121</v>
      </c>
      <c r="L71" t="s">
        <v>3429</v>
      </c>
      <c r="M71" t="s">
        <v>4343</v>
      </c>
      <c r="N71" t="s">
        <v>5824</v>
      </c>
      <c r="O71">
        <v>69</v>
      </c>
      <c r="P71" s="12">
        <v>451</v>
      </c>
    </row>
    <row r="72" spans="1:16" x14ac:dyDescent="0.25">
      <c r="A72" s="11" t="s">
        <v>2564</v>
      </c>
      <c r="B72" t="s">
        <v>2564</v>
      </c>
      <c r="C72" t="s">
        <v>2483</v>
      </c>
      <c r="D72" t="s">
        <v>5497</v>
      </c>
      <c r="E72" s="1">
        <v>1.0000000000000001E-5</v>
      </c>
      <c r="F72" s="1">
        <v>6.1987E-2</v>
      </c>
      <c r="G72" s="1">
        <v>0.12582499999999999</v>
      </c>
      <c r="H72" s="1">
        <v>2.6322000000000002E-2</v>
      </c>
      <c r="I72" s="1">
        <v>0.35287499999999999</v>
      </c>
      <c r="J72" s="1">
        <v>0.43297999999999998</v>
      </c>
      <c r="K72" t="s">
        <v>4125</v>
      </c>
      <c r="L72" t="s">
        <v>3429</v>
      </c>
      <c r="M72" t="s">
        <v>4343</v>
      </c>
      <c r="N72" t="s">
        <v>5824</v>
      </c>
      <c r="O72">
        <v>70</v>
      </c>
      <c r="P72" s="12">
        <v>440</v>
      </c>
    </row>
    <row r="73" spans="1:16" x14ac:dyDescent="0.25">
      <c r="A73" s="11" t="s">
        <v>2562</v>
      </c>
      <c r="B73" t="s">
        <v>2562</v>
      </c>
      <c r="C73" t="s">
        <v>2483</v>
      </c>
      <c r="D73" t="s">
        <v>5497</v>
      </c>
      <c r="E73" s="1">
        <v>1.0000000000000001E-5</v>
      </c>
      <c r="F73" s="1">
        <v>5.7137E-2</v>
      </c>
      <c r="G73" s="1">
        <v>9.4611000000000001E-2</v>
      </c>
      <c r="H73" s="1">
        <v>4.8038999999999998E-2</v>
      </c>
      <c r="I73" s="1">
        <v>0.36893700000000001</v>
      </c>
      <c r="J73" s="1">
        <v>0.43126599999999998</v>
      </c>
      <c r="K73" t="s">
        <v>4123</v>
      </c>
      <c r="L73" t="s">
        <v>3429</v>
      </c>
      <c r="M73" t="s">
        <v>4343</v>
      </c>
      <c r="N73" t="s">
        <v>5824</v>
      </c>
      <c r="O73">
        <v>71</v>
      </c>
      <c r="P73" s="12">
        <v>438</v>
      </c>
    </row>
    <row r="74" spans="1:16" x14ac:dyDescent="0.25">
      <c r="A74" s="11" t="s">
        <v>2561</v>
      </c>
      <c r="B74" t="s">
        <v>2561</v>
      </c>
      <c r="C74" t="s">
        <v>2483</v>
      </c>
      <c r="D74" t="s">
        <v>5497</v>
      </c>
      <c r="E74" s="1">
        <v>1.0000000000000001E-5</v>
      </c>
      <c r="F74" s="1">
        <v>5.3419000000000001E-2</v>
      </c>
      <c r="G74" s="1">
        <v>0.121291</v>
      </c>
      <c r="H74" s="1">
        <v>4.6588999999999998E-2</v>
      </c>
      <c r="I74" s="1">
        <v>0.37435000000000002</v>
      </c>
      <c r="J74" s="1">
        <v>0.40433999999999998</v>
      </c>
      <c r="K74" t="s">
        <v>4122</v>
      </c>
      <c r="L74" t="s">
        <v>3429</v>
      </c>
      <c r="M74" t="s">
        <v>4343</v>
      </c>
      <c r="N74" t="s">
        <v>5824</v>
      </c>
      <c r="O74">
        <v>72</v>
      </c>
      <c r="P74" s="12">
        <v>443</v>
      </c>
    </row>
    <row r="75" spans="1:16" x14ac:dyDescent="0.25">
      <c r="A75" s="11" t="s">
        <v>2485</v>
      </c>
      <c r="B75" t="s">
        <v>2485</v>
      </c>
      <c r="C75" t="s">
        <v>2483</v>
      </c>
      <c r="D75" t="s">
        <v>5497</v>
      </c>
      <c r="E75" s="1">
        <v>1.7715000000000002E-2</v>
      </c>
      <c r="F75" s="1">
        <v>5.1804000000000003E-2</v>
      </c>
      <c r="G75" s="1">
        <v>0.130271</v>
      </c>
      <c r="H75" s="1">
        <v>7.1339E-2</v>
      </c>
      <c r="I75" s="1">
        <v>0.375249</v>
      </c>
      <c r="J75" s="1">
        <v>0.35362199999999999</v>
      </c>
      <c r="K75" t="s">
        <v>4101</v>
      </c>
      <c r="L75" t="s">
        <v>3429</v>
      </c>
      <c r="M75" t="s">
        <v>4343</v>
      </c>
      <c r="N75" t="s">
        <v>5824</v>
      </c>
      <c r="O75">
        <v>73</v>
      </c>
      <c r="P75" s="12">
        <v>419</v>
      </c>
    </row>
    <row r="76" spans="1:16" x14ac:dyDescent="0.25">
      <c r="A76" s="11" t="s">
        <v>2482</v>
      </c>
      <c r="B76" t="s">
        <v>2482</v>
      </c>
      <c r="C76" t="s">
        <v>2483</v>
      </c>
      <c r="D76" t="s">
        <v>5497</v>
      </c>
      <c r="E76" s="1">
        <v>1.6192999999999999E-2</v>
      </c>
      <c r="F76" s="1">
        <v>7.0957000000000006E-2</v>
      </c>
      <c r="G76" s="1">
        <v>9.4560000000000005E-2</v>
      </c>
      <c r="H76" s="1">
        <v>7.6523999999999995E-2</v>
      </c>
      <c r="I76" s="1">
        <v>0.33573399999999998</v>
      </c>
      <c r="J76" s="1">
        <v>0.40603099999999998</v>
      </c>
      <c r="K76" t="s">
        <v>4100</v>
      </c>
      <c r="L76" t="s">
        <v>3429</v>
      </c>
      <c r="M76" t="s">
        <v>4343</v>
      </c>
      <c r="N76" t="s">
        <v>5824</v>
      </c>
      <c r="O76">
        <v>74</v>
      </c>
      <c r="P76" s="12">
        <v>437</v>
      </c>
    </row>
    <row r="77" spans="1:16" x14ac:dyDescent="0.25">
      <c r="A77" s="11" t="s">
        <v>1505</v>
      </c>
      <c r="B77" t="s">
        <v>1505</v>
      </c>
      <c r="C77" t="s">
        <v>1506</v>
      </c>
      <c r="D77" t="s">
        <v>5497</v>
      </c>
      <c r="E77" s="1">
        <v>1.1049E-2</v>
      </c>
      <c r="F77" s="1">
        <v>6.3408999999999993E-2</v>
      </c>
      <c r="G77" s="1">
        <v>8.0237000000000003E-2</v>
      </c>
      <c r="H77" s="1">
        <v>1.0000000000000001E-5</v>
      </c>
      <c r="I77" s="1">
        <v>0.27781099999999997</v>
      </c>
      <c r="J77" s="1">
        <v>0.56748299999999996</v>
      </c>
      <c r="K77" t="s">
        <v>3889</v>
      </c>
      <c r="L77" t="s">
        <v>3429</v>
      </c>
      <c r="M77" t="s">
        <v>4344</v>
      </c>
      <c r="N77" t="s">
        <v>5825</v>
      </c>
      <c r="O77">
        <v>75</v>
      </c>
      <c r="P77" s="12">
        <v>307</v>
      </c>
    </row>
    <row r="78" spans="1:16" x14ac:dyDescent="0.25">
      <c r="A78" s="11" t="s">
        <v>2494</v>
      </c>
      <c r="B78" t="s">
        <v>2494</v>
      </c>
      <c r="C78" t="s">
        <v>2495</v>
      </c>
      <c r="D78" t="s">
        <v>5497</v>
      </c>
      <c r="E78" s="1">
        <v>7.6909999999999999E-3</v>
      </c>
      <c r="F78" s="1">
        <v>6.5747E-2</v>
      </c>
      <c r="G78" s="1">
        <v>3.0036E-2</v>
      </c>
      <c r="H78" s="1">
        <v>6.3708000000000001E-2</v>
      </c>
      <c r="I78" s="1">
        <v>0.189447</v>
      </c>
      <c r="J78" s="1">
        <v>0.64337200000000005</v>
      </c>
      <c r="K78" t="s">
        <v>4107</v>
      </c>
      <c r="L78" t="s">
        <v>3429</v>
      </c>
      <c r="M78" t="s">
        <v>4343</v>
      </c>
      <c r="N78" t="s">
        <v>5824</v>
      </c>
      <c r="O78">
        <v>76</v>
      </c>
      <c r="P78" s="12">
        <v>312</v>
      </c>
    </row>
    <row r="79" spans="1:16" x14ac:dyDescent="0.25">
      <c r="A79" s="11" t="s">
        <v>2557</v>
      </c>
      <c r="B79" t="s">
        <v>2557</v>
      </c>
      <c r="C79" t="s">
        <v>1506</v>
      </c>
      <c r="D79" t="s">
        <v>5497</v>
      </c>
      <c r="E79" s="1">
        <v>1.0000000000000001E-5</v>
      </c>
      <c r="F79" s="1">
        <v>4.6868E-2</v>
      </c>
      <c r="G79" s="1">
        <v>5.0423000000000003E-2</v>
      </c>
      <c r="H79" s="1">
        <v>2.2832999999999999E-2</v>
      </c>
      <c r="I79" s="1">
        <v>0.241398</v>
      </c>
      <c r="J79" s="1">
        <v>0.63846800000000004</v>
      </c>
      <c r="K79" t="s">
        <v>3889</v>
      </c>
      <c r="L79" t="s">
        <v>3429</v>
      </c>
      <c r="M79" t="s">
        <v>4344</v>
      </c>
      <c r="N79" t="s">
        <v>5825</v>
      </c>
      <c r="O79">
        <v>77</v>
      </c>
      <c r="P79" s="12">
        <v>313</v>
      </c>
    </row>
    <row r="80" spans="1:16" x14ac:dyDescent="0.25">
      <c r="A80" s="11" t="s">
        <v>2846</v>
      </c>
      <c r="B80" t="s">
        <v>4434</v>
      </c>
      <c r="C80" t="s">
        <v>2847</v>
      </c>
      <c r="D80" t="s">
        <v>5570</v>
      </c>
      <c r="E80" s="1">
        <v>1.0000000000000001E-5</v>
      </c>
      <c r="F80" s="1">
        <v>1.0000000000000001E-5</v>
      </c>
      <c r="G80" s="1">
        <v>4.2500000000000003E-2</v>
      </c>
      <c r="H80" s="1">
        <v>1.0000000000000001E-5</v>
      </c>
      <c r="I80" s="1">
        <v>1.0000000000000001E-5</v>
      </c>
      <c r="J80" s="1">
        <v>0.95699999999999996</v>
      </c>
      <c r="K80" t="s">
        <v>4113</v>
      </c>
      <c r="L80" t="s">
        <v>3885</v>
      </c>
      <c r="M80" t="s">
        <v>4302</v>
      </c>
      <c r="N80" t="s">
        <v>5817</v>
      </c>
      <c r="O80">
        <v>78</v>
      </c>
      <c r="P80" s="12">
        <v>94</v>
      </c>
    </row>
    <row r="81" spans="1:16" x14ac:dyDescent="0.25">
      <c r="A81" s="11" t="s">
        <v>2849</v>
      </c>
      <c r="B81" t="s">
        <v>4435</v>
      </c>
      <c r="C81" t="s">
        <v>2847</v>
      </c>
      <c r="D81" t="s">
        <v>5570</v>
      </c>
      <c r="E81" s="1">
        <v>1.0000000000000001E-5</v>
      </c>
      <c r="F81" s="1">
        <v>1.0000000000000001E-5</v>
      </c>
      <c r="G81" s="1">
        <v>4.9599999999999998E-2</v>
      </c>
      <c r="H81" s="1">
        <v>1.0000000000000001E-5</v>
      </c>
      <c r="I81" s="1">
        <v>1.0000000000000001E-5</v>
      </c>
      <c r="J81" s="1">
        <v>0.95</v>
      </c>
      <c r="K81" t="s">
        <v>4113</v>
      </c>
      <c r="L81" t="s">
        <v>3885</v>
      </c>
      <c r="M81" t="s">
        <v>4302</v>
      </c>
      <c r="N81" t="s">
        <v>5817</v>
      </c>
      <c r="O81">
        <v>79</v>
      </c>
      <c r="P81" s="12">
        <v>96</v>
      </c>
    </row>
    <row r="82" spans="1:16" x14ac:dyDescent="0.25">
      <c r="A82" s="11" t="s">
        <v>2848</v>
      </c>
      <c r="B82" t="s">
        <v>4436</v>
      </c>
      <c r="C82" t="s">
        <v>2847</v>
      </c>
      <c r="D82" t="s">
        <v>5570</v>
      </c>
      <c r="E82" s="1">
        <v>1.0000000000000001E-5</v>
      </c>
      <c r="F82" s="1">
        <v>1.0000000000000001E-5</v>
      </c>
      <c r="G82" s="1">
        <v>4.9799999999999997E-2</v>
      </c>
      <c r="H82" s="1">
        <v>1.0000000000000001E-5</v>
      </c>
      <c r="I82" s="1">
        <v>1.0000000000000001E-5</v>
      </c>
      <c r="J82" s="1">
        <v>0.95</v>
      </c>
      <c r="K82" t="s">
        <v>4113</v>
      </c>
      <c r="L82" t="s">
        <v>3885</v>
      </c>
      <c r="M82" t="s">
        <v>4302</v>
      </c>
      <c r="N82" t="s">
        <v>5817</v>
      </c>
      <c r="O82">
        <v>80</v>
      </c>
      <c r="P82" s="12">
        <v>97</v>
      </c>
    </row>
    <row r="83" spans="1:16" x14ac:dyDescent="0.25">
      <c r="A83" s="11" t="s">
        <v>2072</v>
      </c>
      <c r="B83" t="s">
        <v>2072</v>
      </c>
      <c r="C83" t="s">
        <v>2073</v>
      </c>
      <c r="D83" t="s">
        <v>5570</v>
      </c>
      <c r="E83" s="1">
        <v>1.06E-2</v>
      </c>
      <c r="F83" s="1">
        <v>5.8300000000000001E-3</v>
      </c>
      <c r="G83" s="1">
        <v>1.0000000000000001E-5</v>
      </c>
      <c r="H83" s="1">
        <v>3.04E-2</v>
      </c>
      <c r="I83" s="1">
        <v>1.0000000000000001E-5</v>
      </c>
      <c r="J83" s="1">
        <v>0.95299999999999996</v>
      </c>
      <c r="K83" t="s">
        <v>3961</v>
      </c>
      <c r="L83" t="s">
        <v>3885</v>
      </c>
      <c r="M83" t="s">
        <v>4341</v>
      </c>
      <c r="N83" t="s">
        <v>5823</v>
      </c>
      <c r="O83">
        <v>81</v>
      </c>
      <c r="P83" s="12">
        <v>106</v>
      </c>
    </row>
    <row r="84" spans="1:16" x14ac:dyDescent="0.25">
      <c r="A84" s="11" t="s">
        <v>2962</v>
      </c>
      <c r="B84" t="s">
        <v>2962</v>
      </c>
      <c r="C84" t="s">
        <v>2963</v>
      </c>
      <c r="D84" t="s">
        <v>5570</v>
      </c>
      <c r="E84" s="1">
        <v>1.0000000000000001E-5</v>
      </c>
      <c r="F84" s="1">
        <v>1.0000000000000001E-5</v>
      </c>
      <c r="G84" s="1">
        <v>1.0000000000000001E-5</v>
      </c>
      <c r="H84" s="1">
        <v>1.0000000000000001E-5</v>
      </c>
      <c r="I84" s="1">
        <v>1.0545000000000001E-2</v>
      </c>
      <c r="J84" s="1">
        <v>0.98941500000000004</v>
      </c>
      <c r="K84" t="s">
        <v>3979</v>
      </c>
      <c r="L84" t="s">
        <v>3885</v>
      </c>
      <c r="M84" t="s">
        <v>4341</v>
      </c>
      <c r="N84" t="s">
        <v>5823</v>
      </c>
      <c r="O84">
        <v>82</v>
      </c>
      <c r="P84" s="12">
        <v>69</v>
      </c>
    </row>
    <row r="85" spans="1:16" x14ac:dyDescent="0.25">
      <c r="A85" s="11" t="s">
        <v>2965</v>
      </c>
      <c r="B85" t="s">
        <v>2965</v>
      </c>
      <c r="C85" t="s">
        <v>2966</v>
      </c>
      <c r="D85" t="s">
        <v>5570</v>
      </c>
      <c r="E85" s="1">
        <v>1.0000000000000001E-5</v>
      </c>
      <c r="F85" s="1">
        <v>1.0000000000000001E-5</v>
      </c>
      <c r="G85" s="1">
        <v>1.0000000000000001E-5</v>
      </c>
      <c r="H85" s="1">
        <v>1.0000000000000001E-5</v>
      </c>
      <c r="I85" s="1">
        <v>1.5428000000000001E-2</v>
      </c>
      <c r="J85" s="1">
        <v>0.98453199999999996</v>
      </c>
      <c r="K85" t="s">
        <v>4213</v>
      </c>
      <c r="L85" t="s">
        <v>3885</v>
      </c>
      <c r="M85" t="s">
        <v>4341</v>
      </c>
      <c r="N85" t="s">
        <v>5823</v>
      </c>
      <c r="O85">
        <v>83</v>
      </c>
      <c r="P85" s="12">
        <v>71</v>
      </c>
    </row>
    <row r="86" spans="1:16" x14ac:dyDescent="0.25">
      <c r="A86" s="11" t="s">
        <v>2967</v>
      </c>
      <c r="B86" t="s">
        <v>2967</v>
      </c>
      <c r="C86" t="s">
        <v>2118</v>
      </c>
      <c r="D86" t="s">
        <v>5570</v>
      </c>
      <c r="E86" s="1">
        <v>3.5170000000000002E-3</v>
      </c>
      <c r="F86" s="1">
        <v>1.0000000000000001E-5</v>
      </c>
      <c r="G86" s="1">
        <v>1.0000000000000001E-5</v>
      </c>
      <c r="H86" s="1">
        <v>8.4099999999999995E-4</v>
      </c>
      <c r="I86" s="1">
        <v>2.4403000000000001E-2</v>
      </c>
      <c r="J86" s="1">
        <v>0.97121800000000003</v>
      </c>
      <c r="K86" t="s">
        <v>3978</v>
      </c>
      <c r="L86" t="s">
        <v>3885</v>
      </c>
      <c r="M86" t="s">
        <v>4341</v>
      </c>
      <c r="N86" t="s">
        <v>5823</v>
      </c>
      <c r="O86">
        <v>84</v>
      </c>
      <c r="P86" s="12">
        <v>114</v>
      </c>
    </row>
    <row r="87" spans="1:16" x14ac:dyDescent="0.25">
      <c r="A87" s="11" t="s">
        <v>2968</v>
      </c>
      <c r="B87" t="s">
        <v>2968</v>
      </c>
      <c r="C87" t="s">
        <v>2966</v>
      </c>
      <c r="D87" t="s">
        <v>5570</v>
      </c>
      <c r="E87" s="1">
        <v>1.5579999999999999E-3</v>
      </c>
      <c r="F87" s="1">
        <v>1.0000000000000001E-5</v>
      </c>
      <c r="G87" s="1">
        <v>1.0000000000000001E-5</v>
      </c>
      <c r="H87" s="1">
        <v>1.0000000000000001E-5</v>
      </c>
      <c r="I87" s="1">
        <v>1.9272000000000001E-2</v>
      </c>
      <c r="J87" s="1">
        <v>0.97914000000000001</v>
      </c>
      <c r="K87" t="s">
        <v>4213</v>
      </c>
      <c r="L87" t="s">
        <v>3885</v>
      </c>
      <c r="M87" t="s">
        <v>4341</v>
      </c>
      <c r="N87" t="s">
        <v>5823</v>
      </c>
      <c r="O87">
        <v>85</v>
      </c>
      <c r="P87" s="12">
        <v>72</v>
      </c>
    </row>
    <row r="88" spans="1:16" x14ac:dyDescent="0.25">
      <c r="A88" s="11" t="s">
        <v>2056</v>
      </c>
      <c r="B88" t="s">
        <v>2056</v>
      </c>
      <c r="C88" t="s">
        <v>2057</v>
      </c>
      <c r="D88" t="s">
        <v>5570</v>
      </c>
      <c r="E88" s="1">
        <v>1.0000000000000001E-5</v>
      </c>
      <c r="F88" s="1">
        <v>4.9699999999999996E-3</v>
      </c>
      <c r="G88" s="1">
        <v>1.0000000000000001E-5</v>
      </c>
      <c r="H88" s="1">
        <v>9.2700000000000005E-3</v>
      </c>
      <c r="I88" s="1">
        <v>1.0000000000000001E-5</v>
      </c>
      <c r="J88" s="1">
        <v>0.98599999999999999</v>
      </c>
      <c r="K88" t="s">
        <v>3953</v>
      </c>
      <c r="L88" t="s">
        <v>3885</v>
      </c>
      <c r="M88" t="s">
        <v>4341</v>
      </c>
      <c r="N88" t="s">
        <v>5823</v>
      </c>
      <c r="O88">
        <v>86</v>
      </c>
      <c r="P88" s="12">
        <v>79</v>
      </c>
    </row>
    <row r="89" spans="1:16" x14ac:dyDescent="0.25">
      <c r="A89" s="11" t="s">
        <v>2054</v>
      </c>
      <c r="B89" t="s">
        <v>2054</v>
      </c>
      <c r="C89" t="s">
        <v>2055</v>
      </c>
      <c r="D89" t="s">
        <v>5570</v>
      </c>
      <c r="E89" s="1">
        <v>1.0000000000000001E-5</v>
      </c>
      <c r="F89" s="1">
        <v>3.5699999999999998E-3</v>
      </c>
      <c r="G89" s="1">
        <v>1.0000000000000001E-5</v>
      </c>
      <c r="H89" s="1">
        <v>1.08E-3</v>
      </c>
      <c r="I89" s="1">
        <v>1.0000000000000001E-5</v>
      </c>
      <c r="J89" s="1">
        <v>0.995</v>
      </c>
      <c r="K89" t="s">
        <v>3952</v>
      </c>
      <c r="L89" t="s">
        <v>3885</v>
      </c>
      <c r="M89" t="s">
        <v>4341</v>
      </c>
      <c r="N89" t="s">
        <v>5823</v>
      </c>
      <c r="O89">
        <v>87</v>
      </c>
      <c r="P89" s="12">
        <v>59</v>
      </c>
    </row>
    <row r="90" spans="1:16" x14ac:dyDescent="0.25">
      <c r="A90" s="11" t="s">
        <v>2957</v>
      </c>
      <c r="B90" t="s">
        <v>2957</v>
      </c>
      <c r="C90" t="s">
        <v>2958</v>
      </c>
      <c r="D90" t="s">
        <v>5570</v>
      </c>
      <c r="E90" s="1">
        <v>1.0000000000000001E-5</v>
      </c>
      <c r="F90" s="1">
        <v>1.0000000000000001E-5</v>
      </c>
      <c r="G90" s="1">
        <v>1.0000000000000001E-5</v>
      </c>
      <c r="H90" s="1">
        <v>1.0000000000000001E-5</v>
      </c>
      <c r="I90" s="1">
        <v>3.5750000000000001E-3</v>
      </c>
      <c r="J90" s="1">
        <v>0.99638499999999997</v>
      </c>
      <c r="K90" t="s">
        <v>4211</v>
      </c>
      <c r="L90" t="s">
        <v>3885</v>
      </c>
      <c r="M90" t="s">
        <v>4341</v>
      </c>
      <c r="N90" t="s">
        <v>5823</v>
      </c>
      <c r="O90">
        <v>88</v>
      </c>
      <c r="P90" s="12">
        <v>58</v>
      </c>
    </row>
    <row r="91" spans="1:16" x14ac:dyDescent="0.25">
      <c r="A91" s="11" t="s">
        <v>2767</v>
      </c>
      <c r="B91" t="s">
        <v>2767</v>
      </c>
      <c r="C91" t="s">
        <v>2768</v>
      </c>
      <c r="D91" t="s">
        <v>5570</v>
      </c>
      <c r="E91" s="1">
        <v>1.0000000000000001E-5</v>
      </c>
      <c r="F91" s="1">
        <v>1.0000000000000001E-5</v>
      </c>
      <c r="G91" s="1">
        <v>1.0000000000000001E-5</v>
      </c>
      <c r="H91" s="1">
        <v>1.0000000000000001E-5</v>
      </c>
      <c r="I91" s="1">
        <v>1.0000000000000001E-5</v>
      </c>
      <c r="J91" s="1">
        <v>1</v>
      </c>
      <c r="K91" t="s">
        <v>4165</v>
      </c>
      <c r="L91" t="s">
        <v>3885</v>
      </c>
      <c r="M91" t="s">
        <v>4341</v>
      </c>
      <c r="N91" t="s">
        <v>5823</v>
      </c>
      <c r="O91">
        <v>89</v>
      </c>
      <c r="P91" s="12">
        <v>57</v>
      </c>
    </row>
    <row r="92" spans="1:16" x14ac:dyDescent="0.25">
      <c r="A92" s="11" t="s">
        <v>2769</v>
      </c>
      <c r="B92" t="s">
        <v>2769</v>
      </c>
      <c r="C92" t="s">
        <v>2770</v>
      </c>
      <c r="D92" t="s">
        <v>5570</v>
      </c>
      <c r="E92" s="1">
        <v>1.0000000000000001E-5</v>
      </c>
      <c r="F92" s="1">
        <v>1.0000000000000001E-5</v>
      </c>
      <c r="G92" s="1">
        <v>1.0000000000000001E-5</v>
      </c>
      <c r="H92" s="1">
        <v>1.0000000000000001E-5</v>
      </c>
      <c r="I92" s="1">
        <v>1.0000000000000001E-5</v>
      </c>
      <c r="J92" s="1">
        <v>1</v>
      </c>
      <c r="K92" t="s">
        <v>4166</v>
      </c>
      <c r="L92" t="s">
        <v>3885</v>
      </c>
      <c r="M92" t="s">
        <v>4341</v>
      </c>
      <c r="N92" t="s">
        <v>5823</v>
      </c>
      <c r="O92">
        <v>90</v>
      </c>
      <c r="P92" s="12">
        <v>55</v>
      </c>
    </row>
    <row r="93" spans="1:16" x14ac:dyDescent="0.25">
      <c r="A93" s="11" t="s">
        <v>2771</v>
      </c>
      <c r="B93" t="s">
        <v>2771</v>
      </c>
      <c r="C93" t="s">
        <v>2772</v>
      </c>
      <c r="D93" t="s">
        <v>5570</v>
      </c>
      <c r="E93" s="1">
        <v>1.0000000000000001E-5</v>
      </c>
      <c r="F93" s="1">
        <v>1.0000000000000001E-5</v>
      </c>
      <c r="G93" s="1">
        <v>1.0000000000000001E-5</v>
      </c>
      <c r="H93" s="1">
        <v>1.0000000000000001E-5</v>
      </c>
      <c r="I93" s="1">
        <v>1.0000000000000001E-5</v>
      </c>
      <c r="J93" s="1">
        <v>1</v>
      </c>
      <c r="K93" t="s">
        <v>4167</v>
      </c>
      <c r="L93" t="s">
        <v>3885</v>
      </c>
      <c r="M93" t="s">
        <v>4341</v>
      </c>
      <c r="N93" t="s">
        <v>5823</v>
      </c>
      <c r="O93">
        <v>91</v>
      </c>
      <c r="P93" s="12">
        <v>54</v>
      </c>
    </row>
    <row r="94" spans="1:16" x14ac:dyDescent="0.25">
      <c r="A94" s="11" t="s">
        <v>2942</v>
      </c>
      <c r="B94" t="s">
        <v>2942</v>
      </c>
      <c r="C94" t="s">
        <v>2118</v>
      </c>
      <c r="D94" t="s">
        <v>5570</v>
      </c>
      <c r="E94" s="1">
        <v>1.0000000000000001E-5</v>
      </c>
      <c r="F94" s="1">
        <v>1.0000000000000001E-5</v>
      </c>
      <c r="G94" s="1">
        <v>1.0000000000000001E-5</v>
      </c>
      <c r="H94" s="1">
        <v>1.0000000000000001E-5</v>
      </c>
      <c r="I94" s="1">
        <v>0.17651800000000001</v>
      </c>
      <c r="J94" s="1">
        <v>0.82344200000000001</v>
      </c>
      <c r="K94" t="s">
        <v>3978</v>
      </c>
      <c r="L94" t="s">
        <v>3885</v>
      </c>
      <c r="M94" t="s">
        <v>4341</v>
      </c>
      <c r="N94" t="s">
        <v>5823</v>
      </c>
      <c r="O94">
        <v>92</v>
      </c>
      <c r="P94" s="12">
        <v>239</v>
      </c>
    </row>
    <row r="95" spans="1:16" x14ac:dyDescent="0.25">
      <c r="A95" s="11" t="s">
        <v>2154</v>
      </c>
      <c r="B95" t="s">
        <v>2154</v>
      </c>
      <c r="C95" t="s">
        <v>2057</v>
      </c>
      <c r="D95" t="s">
        <v>5570</v>
      </c>
      <c r="E95" s="1">
        <v>1.0000000000000001E-5</v>
      </c>
      <c r="F95" s="1">
        <v>6.0784999999999999E-2</v>
      </c>
      <c r="G95" s="1">
        <v>1.0000000000000001E-5</v>
      </c>
      <c r="H95" s="1">
        <v>1.0000000000000001E-5</v>
      </c>
      <c r="I95" s="1">
        <v>8.4080000000000002E-2</v>
      </c>
      <c r="J95" s="1">
        <v>0.855105</v>
      </c>
      <c r="K95" t="s">
        <v>3994</v>
      </c>
      <c r="L95" t="s">
        <v>3885</v>
      </c>
      <c r="M95" t="s">
        <v>4341</v>
      </c>
      <c r="N95" t="s">
        <v>5823</v>
      </c>
      <c r="O95">
        <v>93</v>
      </c>
      <c r="P95" s="12">
        <v>202</v>
      </c>
    </row>
    <row r="96" spans="1:16" x14ac:dyDescent="0.25">
      <c r="A96" s="11" t="s">
        <v>2111</v>
      </c>
      <c r="B96" t="s">
        <v>2111</v>
      </c>
      <c r="C96" t="s">
        <v>2112</v>
      </c>
      <c r="D96" t="s">
        <v>5570</v>
      </c>
      <c r="E96" s="1">
        <v>1.5214999999999999E-2</v>
      </c>
      <c r="F96" s="1">
        <v>1.5610000000000001E-2</v>
      </c>
      <c r="G96" s="1">
        <v>1.0000000000000001E-5</v>
      </c>
      <c r="H96" s="1">
        <v>1.0000000000000001E-5</v>
      </c>
      <c r="I96" s="1">
        <v>5.9915000000000003E-2</v>
      </c>
      <c r="J96" s="1">
        <v>0.90924000000000005</v>
      </c>
      <c r="K96" t="s">
        <v>3976</v>
      </c>
      <c r="L96" t="s">
        <v>3885</v>
      </c>
      <c r="M96" t="s">
        <v>4341</v>
      </c>
      <c r="N96" t="s">
        <v>5823</v>
      </c>
      <c r="O96">
        <v>94</v>
      </c>
      <c r="P96" s="12">
        <v>144</v>
      </c>
    </row>
    <row r="97" spans="1:16" x14ac:dyDescent="0.25">
      <c r="A97" s="11" t="s">
        <v>2117</v>
      </c>
      <c r="B97" t="s">
        <v>2117</v>
      </c>
      <c r="C97" t="s">
        <v>2118</v>
      </c>
      <c r="D97" t="s">
        <v>5570</v>
      </c>
      <c r="E97" s="1">
        <v>1.9000000000000001E-5</v>
      </c>
      <c r="F97" s="1">
        <v>2.9558000000000001E-2</v>
      </c>
      <c r="G97" s="1">
        <v>1.0000000000000001E-5</v>
      </c>
      <c r="H97" s="1">
        <v>6.8543999999999994E-2</v>
      </c>
      <c r="I97" s="1">
        <v>0.16479099999999999</v>
      </c>
      <c r="J97" s="1">
        <v>0.73707800000000001</v>
      </c>
      <c r="K97" t="s">
        <v>3978</v>
      </c>
      <c r="L97" t="s">
        <v>3885</v>
      </c>
      <c r="M97" t="s">
        <v>4341</v>
      </c>
      <c r="N97" t="s">
        <v>5823</v>
      </c>
      <c r="O97">
        <v>95</v>
      </c>
      <c r="P97" s="12">
        <v>195</v>
      </c>
    </row>
    <row r="98" spans="1:16" x14ac:dyDescent="0.25">
      <c r="A98" s="11" t="s">
        <v>2110</v>
      </c>
      <c r="B98" t="s">
        <v>2110</v>
      </c>
      <c r="C98" t="s">
        <v>2073</v>
      </c>
      <c r="D98" t="s">
        <v>5570</v>
      </c>
      <c r="E98" s="1">
        <v>2.2693000000000001E-2</v>
      </c>
      <c r="F98" s="1">
        <v>4.3811999999999997E-2</v>
      </c>
      <c r="G98" s="1">
        <v>1.0000000000000001E-5</v>
      </c>
      <c r="H98" s="1">
        <v>6.4189999999999997E-2</v>
      </c>
      <c r="I98" s="1">
        <v>0.12637499999999999</v>
      </c>
      <c r="J98" s="1">
        <v>0.74292000000000002</v>
      </c>
      <c r="K98" t="s">
        <v>3961</v>
      </c>
      <c r="L98" t="s">
        <v>3885</v>
      </c>
      <c r="M98" t="s">
        <v>4341</v>
      </c>
      <c r="N98" t="s">
        <v>5823</v>
      </c>
      <c r="O98">
        <v>96</v>
      </c>
      <c r="P98" s="12">
        <v>194</v>
      </c>
    </row>
    <row r="99" spans="1:16" x14ac:dyDescent="0.25">
      <c r="A99" s="11" t="s">
        <v>2124</v>
      </c>
      <c r="B99" t="s">
        <v>2124</v>
      </c>
      <c r="C99" t="s">
        <v>2125</v>
      </c>
      <c r="D99" t="s">
        <v>5570</v>
      </c>
      <c r="E99" s="1">
        <v>1.0000000000000001E-5</v>
      </c>
      <c r="F99" s="1">
        <v>8.9750999999999997E-2</v>
      </c>
      <c r="G99" s="1">
        <v>1.0000000000000001E-5</v>
      </c>
      <c r="H99" s="1">
        <v>5.8885E-2</v>
      </c>
      <c r="I99" s="1">
        <v>7.5314000000000006E-2</v>
      </c>
      <c r="J99" s="1">
        <v>0.77603100000000003</v>
      </c>
      <c r="K99" t="s">
        <v>3981</v>
      </c>
      <c r="L99" t="s">
        <v>3885</v>
      </c>
      <c r="M99" t="s">
        <v>4341</v>
      </c>
      <c r="N99" t="s">
        <v>5823</v>
      </c>
      <c r="O99">
        <v>97</v>
      </c>
      <c r="P99" s="12">
        <v>204</v>
      </c>
    </row>
    <row r="100" spans="1:16" x14ac:dyDescent="0.25">
      <c r="A100" s="11" t="s">
        <v>2100</v>
      </c>
      <c r="B100" t="s">
        <v>2100</v>
      </c>
      <c r="C100" t="s">
        <v>2073</v>
      </c>
      <c r="D100" t="s">
        <v>5570</v>
      </c>
      <c r="E100" s="1">
        <v>1.0178E-2</v>
      </c>
      <c r="F100" s="1">
        <v>7.2720999999999994E-2</v>
      </c>
      <c r="G100" s="1">
        <v>1.0000000000000001E-5</v>
      </c>
      <c r="H100" s="1">
        <v>8.8202000000000003E-2</v>
      </c>
      <c r="I100" s="1">
        <v>2.1201999999999999E-2</v>
      </c>
      <c r="J100" s="1">
        <v>0.80768700000000004</v>
      </c>
      <c r="K100" t="s">
        <v>3961</v>
      </c>
      <c r="L100" t="s">
        <v>3885</v>
      </c>
      <c r="M100" t="s">
        <v>4341</v>
      </c>
      <c r="N100" t="s">
        <v>5823</v>
      </c>
      <c r="O100">
        <v>98</v>
      </c>
      <c r="P100" s="12">
        <v>173</v>
      </c>
    </row>
    <row r="101" spans="1:16" x14ac:dyDescent="0.25">
      <c r="A101" s="11" t="s">
        <v>3291</v>
      </c>
      <c r="B101" t="s">
        <v>3291</v>
      </c>
      <c r="C101" t="s">
        <v>2073</v>
      </c>
      <c r="D101" t="s">
        <v>5570</v>
      </c>
      <c r="E101" s="1">
        <v>1.0000000000000001E-5</v>
      </c>
      <c r="F101" s="1">
        <v>6.1928999999999998E-2</v>
      </c>
      <c r="G101" s="1">
        <v>0.223251</v>
      </c>
      <c r="H101" s="1">
        <v>0.49607800000000002</v>
      </c>
      <c r="I101" s="1">
        <v>0.18241599999999999</v>
      </c>
      <c r="J101" s="1">
        <v>3.6316000000000001E-2</v>
      </c>
      <c r="K101" t="s">
        <v>3961</v>
      </c>
      <c r="L101" t="s">
        <v>3885</v>
      </c>
      <c r="M101" t="s">
        <v>4341</v>
      </c>
      <c r="N101" t="s">
        <v>5823</v>
      </c>
      <c r="O101">
        <v>99</v>
      </c>
      <c r="P101" s="12">
        <v>1518</v>
      </c>
    </row>
    <row r="102" spans="1:16" x14ac:dyDescent="0.25">
      <c r="A102" s="11" t="s">
        <v>2198</v>
      </c>
      <c r="B102" t="s">
        <v>2198</v>
      </c>
      <c r="C102" t="s">
        <v>2199</v>
      </c>
      <c r="D102" t="s">
        <v>5570</v>
      </c>
      <c r="E102" s="1">
        <v>1.0000000000000001E-5</v>
      </c>
      <c r="F102" s="1">
        <v>0.22922500000000001</v>
      </c>
      <c r="G102" s="1">
        <v>4.1624000000000001E-2</v>
      </c>
      <c r="H102" s="1">
        <v>0.26208199999999998</v>
      </c>
      <c r="I102" s="1">
        <v>0.36332900000000001</v>
      </c>
      <c r="J102" s="1">
        <v>0.103729</v>
      </c>
      <c r="K102" t="s">
        <v>3961</v>
      </c>
      <c r="L102" t="s">
        <v>3885</v>
      </c>
      <c r="M102" t="s">
        <v>4341</v>
      </c>
      <c r="N102" t="s">
        <v>5823</v>
      </c>
      <c r="O102">
        <v>100</v>
      </c>
      <c r="P102" s="12">
        <v>1426</v>
      </c>
    </row>
    <row r="103" spans="1:16" x14ac:dyDescent="0.25">
      <c r="A103" s="11" t="s">
        <v>2242</v>
      </c>
      <c r="B103" t="s">
        <v>2242</v>
      </c>
      <c r="C103" t="s">
        <v>2243</v>
      </c>
      <c r="D103" t="s">
        <v>5570</v>
      </c>
      <c r="E103" s="1">
        <v>5.2572000000000001E-2</v>
      </c>
      <c r="F103" s="1">
        <v>0.225132</v>
      </c>
      <c r="G103" s="1">
        <v>1.0000000000000001E-5</v>
      </c>
      <c r="H103" s="1">
        <v>0.207063</v>
      </c>
      <c r="I103" s="1">
        <v>0.39444000000000001</v>
      </c>
      <c r="J103" s="1">
        <v>0.120784</v>
      </c>
      <c r="K103" t="s">
        <v>4027</v>
      </c>
      <c r="L103" t="s">
        <v>3885</v>
      </c>
      <c r="M103" t="s">
        <v>4341</v>
      </c>
      <c r="N103" t="s">
        <v>5823</v>
      </c>
      <c r="O103">
        <v>101</v>
      </c>
      <c r="P103" s="12">
        <v>1421</v>
      </c>
    </row>
    <row r="104" spans="1:16" x14ac:dyDescent="0.25">
      <c r="A104" s="11" t="s">
        <v>2355</v>
      </c>
      <c r="B104" t="s">
        <v>2355</v>
      </c>
      <c r="C104" t="s">
        <v>2356</v>
      </c>
      <c r="D104" t="s">
        <v>5570</v>
      </c>
      <c r="E104" s="1">
        <v>1.6546999999999999E-2</v>
      </c>
      <c r="F104" s="1">
        <v>8.9878E-2</v>
      </c>
      <c r="G104" s="1">
        <v>0.24176900000000001</v>
      </c>
      <c r="H104" s="1">
        <v>0.148284</v>
      </c>
      <c r="I104" s="1">
        <v>0.43051400000000001</v>
      </c>
      <c r="J104" s="1">
        <v>7.3007000000000002E-2</v>
      </c>
      <c r="K104" t="s">
        <v>3961</v>
      </c>
      <c r="L104" t="s">
        <v>3885</v>
      </c>
      <c r="M104" t="s">
        <v>4341</v>
      </c>
      <c r="N104" t="s">
        <v>5823</v>
      </c>
      <c r="O104">
        <v>102</v>
      </c>
      <c r="P104" s="12">
        <v>2495</v>
      </c>
    </row>
    <row r="105" spans="1:16" x14ac:dyDescent="0.25">
      <c r="A105" s="11" t="s">
        <v>2350</v>
      </c>
      <c r="B105" t="s">
        <v>2350</v>
      </c>
      <c r="C105" t="s">
        <v>2351</v>
      </c>
      <c r="D105" t="s">
        <v>5570</v>
      </c>
      <c r="E105" s="1">
        <v>2.1395999999999998E-2</v>
      </c>
      <c r="F105" s="1">
        <v>0.15216199999999999</v>
      </c>
      <c r="G105" s="1">
        <v>0.14494599999999999</v>
      </c>
      <c r="H105" s="1">
        <v>0.27877600000000002</v>
      </c>
      <c r="I105" s="1">
        <v>0.33640399999999998</v>
      </c>
      <c r="J105" s="1">
        <v>6.6314999999999999E-2</v>
      </c>
      <c r="K105" t="s">
        <v>4069</v>
      </c>
      <c r="L105" t="s">
        <v>3885</v>
      </c>
      <c r="M105" t="s">
        <v>4341</v>
      </c>
      <c r="N105" t="s">
        <v>5823</v>
      </c>
      <c r="O105">
        <v>103</v>
      </c>
      <c r="P105" s="12">
        <v>2489</v>
      </c>
    </row>
    <row r="106" spans="1:16" x14ac:dyDescent="0.25">
      <c r="A106" s="11" t="s">
        <v>2344</v>
      </c>
      <c r="B106" t="s">
        <v>2344</v>
      </c>
      <c r="C106" t="s">
        <v>2332</v>
      </c>
      <c r="D106" t="s">
        <v>5570</v>
      </c>
      <c r="E106" s="1">
        <v>5.9400000000000002E-4</v>
      </c>
      <c r="F106" s="1">
        <v>9.7865999999999995E-2</v>
      </c>
      <c r="G106" s="1">
        <v>0.22223999999999999</v>
      </c>
      <c r="H106" s="1">
        <v>0.240426</v>
      </c>
      <c r="I106" s="1">
        <v>0.28933599999999998</v>
      </c>
      <c r="J106" s="1">
        <v>0.149537</v>
      </c>
      <c r="K106" t="s">
        <v>4067</v>
      </c>
      <c r="L106" t="s">
        <v>3885</v>
      </c>
      <c r="M106" t="s">
        <v>4341</v>
      </c>
      <c r="N106" t="s">
        <v>5823</v>
      </c>
      <c r="O106">
        <v>104</v>
      </c>
      <c r="P106" s="12">
        <v>2482</v>
      </c>
    </row>
    <row r="107" spans="1:16" x14ac:dyDescent="0.25">
      <c r="A107" s="11" t="s">
        <v>2331</v>
      </c>
      <c r="B107" t="s">
        <v>2331</v>
      </c>
      <c r="C107" t="s">
        <v>2332</v>
      </c>
      <c r="D107" t="s">
        <v>5570</v>
      </c>
      <c r="E107" s="1">
        <v>1.2678E-2</v>
      </c>
      <c r="F107" s="1">
        <v>0.128665</v>
      </c>
      <c r="G107" s="1">
        <v>0.11583300000000001</v>
      </c>
      <c r="H107" s="1">
        <v>0.23680499999999999</v>
      </c>
      <c r="I107" s="1">
        <v>0.303595</v>
      </c>
      <c r="J107" s="1">
        <v>0.20242299999999999</v>
      </c>
      <c r="K107" t="s">
        <v>4062</v>
      </c>
      <c r="L107" t="s">
        <v>3885</v>
      </c>
      <c r="M107" t="s">
        <v>4341</v>
      </c>
      <c r="N107" t="s">
        <v>5823</v>
      </c>
      <c r="O107">
        <v>105</v>
      </c>
      <c r="P107" s="12">
        <v>2490</v>
      </c>
    </row>
    <row r="108" spans="1:16" x14ac:dyDescent="0.25">
      <c r="A108" s="11" t="s">
        <v>2570</v>
      </c>
      <c r="B108" t="s">
        <v>2570</v>
      </c>
      <c r="C108" t="s">
        <v>2118</v>
      </c>
      <c r="D108" t="s">
        <v>5570</v>
      </c>
      <c r="E108" s="1">
        <v>7.7000000000000001E-5</v>
      </c>
      <c r="F108" s="1">
        <v>1.7944999999999999E-2</v>
      </c>
      <c r="G108" s="1">
        <v>6.4251000000000003E-2</v>
      </c>
      <c r="H108" s="1">
        <v>3.8740999999999998E-2</v>
      </c>
      <c r="I108" s="1">
        <v>0.186306</v>
      </c>
      <c r="J108" s="1">
        <v>0.69267900000000004</v>
      </c>
      <c r="K108" t="s">
        <v>3978</v>
      </c>
      <c r="L108" t="s">
        <v>3885</v>
      </c>
      <c r="M108" t="s">
        <v>4341</v>
      </c>
      <c r="N108" t="s">
        <v>5823</v>
      </c>
      <c r="O108">
        <v>106</v>
      </c>
      <c r="P108" s="12">
        <v>314</v>
      </c>
    </row>
    <row r="109" spans="1:16" x14ac:dyDescent="0.25">
      <c r="A109" s="11" t="s">
        <v>2622</v>
      </c>
      <c r="B109" t="s">
        <v>2622</v>
      </c>
      <c r="C109" t="s">
        <v>2073</v>
      </c>
      <c r="D109" t="s">
        <v>5570</v>
      </c>
      <c r="E109" s="1">
        <v>5.5329999999999997E-3</v>
      </c>
      <c r="F109" s="1">
        <v>1.0000000000000001E-5</v>
      </c>
      <c r="G109" s="1">
        <v>7.2174000000000002E-2</v>
      </c>
      <c r="H109" s="1">
        <v>8.8747000000000006E-2</v>
      </c>
      <c r="I109" s="1">
        <v>0.196441</v>
      </c>
      <c r="J109" s="1">
        <v>0.63709400000000005</v>
      </c>
      <c r="K109" t="s">
        <v>3961</v>
      </c>
      <c r="L109" t="s">
        <v>3885</v>
      </c>
      <c r="M109" t="s">
        <v>4341</v>
      </c>
      <c r="N109" t="s">
        <v>5823</v>
      </c>
      <c r="O109">
        <v>107</v>
      </c>
      <c r="P109" s="12">
        <v>315</v>
      </c>
    </row>
    <row r="110" spans="1:16" x14ac:dyDescent="0.25">
      <c r="A110" s="11" t="s">
        <v>2664</v>
      </c>
      <c r="B110" t="s">
        <v>4530</v>
      </c>
      <c r="C110" t="s">
        <v>2516</v>
      </c>
      <c r="D110" t="s">
        <v>5570</v>
      </c>
      <c r="E110" s="1">
        <v>4.2880000000000001E-3</v>
      </c>
      <c r="F110" s="1">
        <v>1.0000000000000001E-5</v>
      </c>
      <c r="G110" s="1">
        <v>0.19070400000000001</v>
      </c>
      <c r="H110" s="1">
        <v>9.4410999999999995E-2</v>
      </c>
      <c r="I110" s="1">
        <v>0.29286299999999998</v>
      </c>
      <c r="J110" s="1">
        <v>0.41772399999999998</v>
      </c>
      <c r="K110" t="s">
        <v>4113</v>
      </c>
      <c r="L110" t="s">
        <v>3885</v>
      </c>
      <c r="M110" t="s">
        <v>4302</v>
      </c>
      <c r="N110" t="s">
        <v>5817</v>
      </c>
      <c r="O110">
        <v>108</v>
      </c>
      <c r="P110" s="12">
        <v>353</v>
      </c>
    </row>
    <row r="111" spans="1:16" x14ac:dyDescent="0.25">
      <c r="A111" s="11" t="s">
        <v>2515</v>
      </c>
      <c r="B111" t="s">
        <v>4531</v>
      </c>
      <c r="C111" t="s">
        <v>2516</v>
      </c>
      <c r="D111" t="s">
        <v>5570</v>
      </c>
      <c r="E111" s="1">
        <v>1.0000000000000001E-5</v>
      </c>
      <c r="F111" s="1">
        <v>1.0000000000000001E-5</v>
      </c>
      <c r="G111" s="1">
        <v>0.154444</v>
      </c>
      <c r="H111" s="1">
        <v>4.4720999999999997E-2</v>
      </c>
      <c r="I111" s="1">
        <v>0.27617999999999998</v>
      </c>
      <c r="J111" s="1">
        <v>0.52463499999999996</v>
      </c>
      <c r="K111" t="s">
        <v>4113</v>
      </c>
      <c r="L111" t="s">
        <v>3885</v>
      </c>
      <c r="M111" t="s">
        <v>4302</v>
      </c>
      <c r="N111" t="s">
        <v>5817</v>
      </c>
      <c r="O111">
        <v>109</v>
      </c>
      <c r="P111" s="12">
        <v>309</v>
      </c>
    </row>
    <row r="112" spans="1:16" x14ac:dyDescent="0.25">
      <c r="A112" s="11" t="s">
        <v>2503</v>
      </c>
      <c r="B112" t="s">
        <v>2503</v>
      </c>
      <c r="C112" t="s">
        <v>2504</v>
      </c>
      <c r="D112" t="s">
        <v>5570</v>
      </c>
      <c r="E112" s="1">
        <v>1.7589E-2</v>
      </c>
      <c r="F112" s="1">
        <v>5.7526000000000001E-2</v>
      </c>
      <c r="G112" s="1">
        <v>0.13838200000000001</v>
      </c>
      <c r="H112" s="1">
        <v>0.191023</v>
      </c>
      <c r="I112" s="1">
        <v>0.19690299999999999</v>
      </c>
      <c r="J112" s="1">
        <v>0.39857700000000001</v>
      </c>
      <c r="K112" t="s">
        <v>4027</v>
      </c>
      <c r="L112" t="s">
        <v>3885</v>
      </c>
      <c r="M112" t="s">
        <v>4341</v>
      </c>
      <c r="N112" t="s">
        <v>5823</v>
      </c>
      <c r="O112">
        <v>110</v>
      </c>
      <c r="P112" s="12">
        <v>264</v>
      </c>
    </row>
    <row r="113" spans="1:16" x14ac:dyDescent="0.25">
      <c r="A113" s="11" t="s">
        <v>2295</v>
      </c>
      <c r="B113" t="s">
        <v>2295</v>
      </c>
      <c r="C113" t="s">
        <v>2296</v>
      </c>
      <c r="D113" t="s">
        <v>5570</v>
      </c>
      <c r="E113" s="1">
        <v>1.0000000000000001E-5</v>
      </c>
      <c r="F113" s="1">
        <v>1.8468999999999999E-2</v>
      </c>
      <c r="G113" s="1">
        <v>0.122974</v>
      </c>
      <c r="H113" s="1">
        <v>0.152695</v>
      </c>
      <c r="I113" s="1">
        <v>0.408775</v>
      </c>
      <c r="J113" s="1">
        <v>0.29707600000000001</v>
      </c>
      <c r="K113" t="s">
        <v>3978</v>
      </c>
      <c r="L113" t="s">
        <v>3885</v>
      </c>
      <c r="M113" t="s">
        <v>4341</v>
      </c>
      <c r="N113" t="s">
        <v>5823</v>
      </c>
      <c r="O113">
        <v>111</v>
      </c>
      <c r="P113" s="12">
        <v>424</v>
      </c>
    </row>
    <row r="114" spans="1:16" x14ac:dyDescent="0.25">
      <c r="A114" s="11" t="s">
        <v>2334</v>
      </c>
      <c r="B114" t="s">
        <v>2334</v>
      </c>
      <c r="C114" t="s">
        <v>2243</v>
      </c>
      <c r="D114" t="s">
        <v>5570</v>
      </c>
      <c r="E114" s="1">
        <v>2.5238E-2</v>
      </c>
      <c r="F114" s="1">
        <v>0.10321900000000001</v>
      </c>
      <c r="G114" s="1">
        <v>0.128605</v>
      </c>
      <c r="H114" s="1">
        <v>0.15107400000000001</v>
      </c>
      <c r="I114" s="1">
        <v>0.367369</v>
      </c>
      <c r="J114" s="1">
        <v>0.224496</v>
      </c>
      <c r="K114" t="s">
        <v>4027</v>
      </c>
      <c r="L114" t="s">
        <v>3885</v>
      </c>
      <c r="M114" t="s">
        <v>4341</v>
      </c>
      <c r="N114" t="s">
        <v>5823</v>
      </c>
      <c r="O114">
        <v>112</v>
      </c>
      <c r="P114" s="12">
        <v>394</v>
      </c>
    </row>
    <row r="115" spans="1:16" x14ac:dyDescent="0.25">
      <c r="A115" s="11" t="s">
        <v>2340</v>
      </c>
      <c r="B115" t="s">
        <v>2340</v>
      </c>
      <c r="C115" t="s">
        <v>2199</v>
      </c>
      <c r="D115" t="s">
        <v>5570</v>
      </c>
      <c r="E115" s="1">
        <v>1.9914000000000001E-2</v>
      </c>
      <c r="F115" s="1">
        <v>0.10388600000000001</v>
      </c>
      <c r="G115" s="1">
        <v>0.101738</v>
      </c>
      <c r="H115" s="1">
        <v>0.16635900000000001</v>
      </c>
      <c r="I115" s="1">
        <v>0.27641399999999999</v>
      </c>
      <c r="J115" s="1">
        <v>0.33168900000000001</v>
      </c>
      <c r="K115" t="s">
        <v>3961</v>
      </c>
      <c r="L115" t="s">
        <v>3885</v>
      </c>
      <c r="M115" t="s">
        <v>4341</v>
      </c>
      <c r="N115" t="s">
        <v>5823</v>
      </c>
      <c r="O115">
        <v>113</v>
      </c>
      <c r="P115" s="12">
        <v>426</v>
      </c>
    </row>
    <row r="116" spans="1:16" x14ac:dyDescent="0.25">
      <c r="A116" s="11" t="s">
        <v>2339</v>
      </c>
      <c r="B116" t="s">
        <v>2339</v>
      </c>
      <c r="C116" t="s">
        <v>2332</v>
      </c>
      <c r="D116" t="s">
        <v>5570</v>
      </c>
      <c r="E116" s="1">
        <v>1.6733999999999999E-2</v>
      </c>
      <c r="F116" s="1">
        <v>0.10845399999999999</v>
      </c>
      <c r="G116" s="1">
        <v>0.12998999999999999</v>
      </c>
      <c r="H116" s="1">
        <v>0.17558099999999999</v>
      </c>
      <c r="I116" s="1">
        <v>0.29786699999999999</v>
      </c>
      <c r="J116" s="1">
        <v>0.27137499999999998</v>
      </c>
      <c r="K116" t="s">
        <v>4062</v>
      </c>
      <c r="L116" t="s">
        <v>3885</v>
      </c>
      <c r="M116" t="s">
        <v>4341</v>
      </c>
      <c r="N116" t="s">
        <v>5823</v>
      </c>
      <c r="O116">
        <v>114</v>
      </c>
      <c r="P116" s="12">
        <v>427</v>
      </c>
    </row>
    <row r="117" spans="1:16" x14ac:dyDescent="0.25">
      <c r="A117" s="11" t="s">
        <v>2385</v>
      </c>
      <c r="B117" t="s">
        <v>2385</v>
      </c>
      <c r="C117" t="s">
        <v>2296</v>
      </c>
      <c r="D117" t="s">
        <v>5570</v>
      </c>
      <c r="E117" s="1">
        <v>3.8340000000000002E-3</v>
      </c>
      <c r="F117" s="1">
        <v>0.120006</v>
      </c>
      <c r="G117" s="1">
        <v>1.0591E-2</v>
      </c>
      <c r="H117" s="1">
        <v>0.131247</v>
      </c>
      <c r="I117" s="1">
        <v>0.38348199999999999</v>
      </c>
      <c r="J117" s="1">
        <v>0.35083999999999999</v>
      </c>
      <c r="K117" t="s">
        <v>3978</v>
      </c>
      <c r="L117" t="s">
        <v>3885</v>
      </c>
      <c r="M117" t="s">
        <v>4341</v>
      </c>
      <c r="N117" t="s">
        <v>5823</v>
      </c>
      <c r="O117">
        <v>115</v>
      </c>
      <c r="P117" s="12">
        <v>403</v>
      </c>
    </row>
    <row r="118" spans="1:16" x14ac:dyDescent="0.25">
      <c r="A118" s="11" t="s">
        <v>2558</v>
      </c>
      <c r="B118" t="s">
        <v>2558</v>
      </c>
      <c r="C118" t="s">
        <v>2559</v>
      </c>
      <c r="D118" t="s">
        <v>5570</v>
      </c>
      <c r="E118" s="1">
        <v>1.0000000000000001E-5</v>
      </c>
      <c r="F118" s="1">
        <v>5.6489999999999999E-2</v>
      </c>
      <c r="G118" s="1">
        <v>0.10331700000000001</v>
      </c>
      <c r="H118" s="1">
        <v>9.8739999999999994E-2</v>
      </c>
      <c r="I118" s="1">
        <v>0.38125999999999999</v>
      </c>
      <c r="J118" s="1">
        <v>0.360184</v>
      </c>
      <c r="K118" t="s">
        <v>4120</v>
      </c>
      <c r="L118" t="s">
        <v>3885</v>
      </c>
      <c r="M118" t="s">
        <v>4341</v>
      </c>
      <c r="N118" t="s">
        <v>5823</v>
      </c>
      <c r="O118">
        <v>116</v>
      </c>
      <c r="P118" s="12">
        <v>420</v>
      </c>
    </row>
    <row r="119" spans="1:16" x14ac:dyDescent="0.25">
      <c r="A119" s="11" t="s">
        <v>2474</v>
      </c>
      <c r="B119" t="s">
        <v>2474</v>
      </c>
      <c r="C119" t="s">
        <v>2296</v>
      </c>
      <c r="D119" t="s">
        <v>5570</v>
      </c>
      <c r="E119" s="1">
        <v>8.2200000000000003E-4</v>
      </c>
      <c r="F119" s="1">
        <v>9.6726000000000006E-2</v>
      </c>
      <c r="G119" s="1">
        <v>9.7549999999999998E-2</v>
      </c>
      <c r="H119" s="1">
        <v>4.5929999999999999E-2</v>
      </c>
      <c r="I119" s="1">
        <v>0.38628600000000002</v>
      </c>
      <c r="J119" s="1">
        <v>0.37268499999999999</v>
      </c>
      <c r="K119" t="s">
        <v>3978</v>
      </c>
      <c r="L119" t="s">
        <v>3885</v>
      </c>
      <c r="M119" t="s">
        <v>4341</v>
      </c>
      <c r="N119" t="s">
        <v>5823</v>
      </c>
      <c r="O119">
        <v>117</v>
      </c>
      <c r="P119" s="12">
        <v>448</v>
      </c>
    </row>
    <row r="120" spans="1:16" x14ac:dyDescent="0.25">
      <c r="A120" s="11" t="s">
        <v>2381</v>
      </c>
      <c r="B120" t="s">
        <v>2381</v>
      </c>
      <c r="C120" t="s">
        <v>2382</v>
      </c>
      <c r="D120" t="s">
        <v>5570</v>
      </c>
      <c r="E120" s="1">
        <v>2.0168999999999999E-2</v>
      </c>
      <c r="F120" s="1">
        <v>0.13508500000000001</v>
      </c>
      <c r="G120" s="1">
        <v>6.8250000000000003E-3</v>
      </c>
      <c r="H120" s="1">
        <v>7.0180000000000006E-2</v>
      </c>
      <c r="I120" s="1">
        <v>0.319664</v>
      </c>
      <c r="J120" s="1">
        <v>0.448077</v>
      </c>
      <c r="K120" t="s">
        <v>4084</v>
      </c>
      <c r="L120" t="s">
        <v>3885</v>
      </c>
      <c r="M120" t="s">
        <v>4341</v>
      </c>
      <c r="N120" t="s">
        <v>5823</v>
      </c>
      <c r="O120">
        <v>118</v>
      </c>
      <c r="P120" s="12">
        <v>411</v>
      </c>
    </row>
    <row r="121" spans="1:16" x14ac:dyDescent="0.25">
      <c r="A121" s="11" t="s">
        <v>2556</v>
      </c>
      <c r="B121" t="s">
        <v>2556</v>
      </c>
      <c r="C121" t="s">
        <v>2118</v>
      </c>
      <c r="D121" t="s">
        <v>5570</v>
      </c>
      <c r="E121" s="1">
        <v>1.0000000000000001E-5</v>
      </c>
      <c r="F121" s="1">
        <v>4.6653E-2</v>
      </c>
      <c r="G121" s="1">
        <v>4.1378999999999999E-2</v>
      </c>
      <c r="H121" s="1">
        <v>0.117502</v>
      </c>
      <c r="I121" s="1">
        <v>0.31376799999999999</v>
      </c>
      <c r="J121" s="1">
        <v>0.480688</v>
      </c>
      <c r="K121" t="s">
        <v>3978</v>
      </c>
      <c r="L121" t="s">
        <v>3885</v>
      </c>
      <c r="M121" t="s">
        <v>4341</v>
      </c>
      <c r="N121" t="s">
        <v>5823</v>
      </c>
      <c r="O121">
        <v>119</v>
      </c>
      <c r="P121" s="12">
        <v>414</v>
      </c>
    </row>
    <row r="122" spans="1:16" x14ac:dyDescent="0.25">
      <c r="A122" s="11" t="s">
        <v>2480</v>
      </c>
      <c r="B122" t="s">
        <v>2480</v>
      </c>
      <c r="C122" t="s">
        <v>2332</v>
      </c>
      <c r="D122" t="s">
        <v>5570</v>
      </c>
      <c r="E122" s="1">
        <v>2.3692000000000001E-2</v>
      </c>
      <c r="F122" s="1">
        <v>5.0120999999999999E-2</v>
      </c>
      <c r="G122" s="1">
        <v>0.100343</v>
      </c>
      <c r="H122" s="1">
        <v>0.103695</v>
      </c>
      <c r="I122" s="1">
        <v>0.306811</v>
      </c>
      <c r="J122" s="1">
        <v>0.41533700000000001</v>
      </c>
      <c r="K122" t="s">
        <v>4099</v>
      </c>
      <c r="L122" t="s">
        <v>3885</v>
      </c>
      <c r="M122" t="s">
        <v>4341</v>
      </c>
      <c r="N122" t="s">
        <v>5823</v>
      </c>
      <c r="O122">
        <v>120</v>
      </c>
      <c r="P122" s="12">
        <v>429</v>
      </c>
    </row>
    <row r="123" spans="1:16" x14ac:dyDescent="0.25">
      <c r="A123" s="11" t="s">
        <v>2492</v>
      </c>
      <c r="B123" t="s">
        <v>2492</v>
      </c>
      <c r="C123" t="s">
        <v>2493</v>
      </c>
      <c r="D123" t="s">
        <v>5708</v>
      </c>
      <c r="E123" s="1">
        <v>1.5731999999999999E-2</v>
      </c>
      <c r="F123" s="1">
        <v>9.4187999999999994E-2</v>
      </c>
      <c r="G123" s="1">
        <v>1.9099000000000001E-2</v>
      </c>
      <c r="H123" s="1">
        <v>8.4481000000000001E-2</v>
      </c>
      <c r="I123" s="1">
        <v>0.20551</v>
      </c>
      <c r="J123" s="1">
        <v>0.58099100000000004</v>
      </c>
      <c r="K123" t="s">
        <v>4106</v>
      </c>
      <c r="L123" t="s">
        <v>3429</v>
      </c>
      <c r="M123" t="s">
        <v>4343</v>
      </c>
      <c r="N123" t="s">
        <v>5824</v>
      </c>
      <c r="O123">
        <v>121</v>
      </c>
      <c r="P123" s="12">
        <v>319</v>
      </c>
    </row>
    <row r="124" spans="1:16" x14ac:dyDescent="0.25">
      <c r="A124" s="11" t="s">
        <v>2086</v>
      </c>
      <c r="B124" t="s">
        <v>2086</v>
      </c>
      <c r="C124" t="s">
        <v>2087</v>
      </c>
      <c r="D124" t="s">
        <v>5708</v>
      </c>
      <c r="E124" s="1">
        <v>7.4700000000000003E-2</v>
      </c>
      <c r="F124" s="1">
        <v>6.8900000000000003E-3</v>
      </c>
      <c r="G124" s="1">
        <v>1.0000000000000001E-5</v>
      </c>
      <c r="H124" s="1">
        <v>0.27600000000000002</v>
      </c>
      <c r="I124" s="1">
        <v>1.0000000000000001E-5</v>
      </c>
      <c r="J124" s="1">
        <v>0.64200000000000002</v>
      </c>
      <c r="K124" t="s">
        <v>2086</v>
      </c>
      <c r="L124" t="s">
        <v>3956</v>
      </c>
      <c r="M124" t="s">
        <v>4351</v>
      </c>
      <c r="N124" t="s">
        <v>5826</v>
      </c>
      <c r="O124">
        <v>122</v>
      </c>
      <c r="P124" s="12">
        <v>175</v>
      </c>
    </row>
    <row r="125" spans="1:16" x14ac:dyDescent="0.25">
      <c r="A125" s="11" t="s">
        <v>2082</v>
      </c>
      <c r="B125" t="s">
        <v>2082</v>
      </c>
      <c r="C125" t="s">
        <v>2083</v>
      </c>
      <c r="D125" t="s">
        <v>5708</v>
      </c>
      <c r="E125" s="1">
        <v>2.2800000000000001E-2</v>
      </c>
      <c r="F125" s="1">
        <v>2.3E-2</v>
      </c>
      <c r="G125" s="1">
        <v>1.0000000000000001E-5</v>
      </c>
      <c r="H125" s="1">
        <v>0.156</v>
      </c>
      <c r="I125" s="1">
        <v>1.0000000000000001E-5</v>
      </c>
      <c r="J125" s="1">
        <v>0.79800000000000004</v>
      </c>
      <c r="K125" t="s">
        <v>3965</v>
      </c>
      <c r="L125" t="s">
        <v>3956</v>
      </c>
      <c r="M125" t="s">
        <v>4350</v>
      </c>
      <c r="N125" t="s">
        <v>5827</v>
      </c>
      <c r="O125">
        <v>123</v>
      </c>
      <c r="P125" s="12">
        <v>168</v>
      </c>
    </row>
    <row r="126" spans="1:16" x14ac:dyDescent="0.25">
      <c r="A126" s="11" t="s">
        <v>2088</v>
      </c>
      <c r="B126" t="s">
        <v>2088</v>
      </c>
      <c r="C126" t="s">
        <v>2089</v>
      </c>
      <c r="D126" t="s">
        <v>5708</v>
      </c>
      <c r="E126" s="1">
        <v>4.4400000000000002E-2</v>
      </c>
      <c r="F126" s="1">
        <v>1.61E-2</v>
      </c>
      <c r="G126" s="1">
        <v>1.0000000000000001E-5</v>
      </c>
      <c r="H126" s="1">
        <v>0.2</v>
      </c>
      <c r="I126" s="1">
        <v>1.0000000000000001E-5</v>
      </c>
      <c r="J126" s="1">
        <v>0.74</v>
      </c>
      <c r="K126" t="s">
        <v>3967</v>
      </c>
      <c r="L126" t="s">
        <v>3956</v>
      </c>
      <c r="M126" t="s">
        <v>4350</v>
      </c>
      <c r="N126" t="s">
        <v>5827</v>
      </c>
      <c r="O126">
        <v>124</v>
      </c>
      <c r="P126" s="12">
        <v>176</v>
      </c>
    </row>
    <row r="127" spans="1:16" x14ac:dyDescent="0.25">
      <c r="A127" s="11" t="s">
        <v>2584</v>
      </c>
      <c r="B127" t="s">
        <v>4521</v>
      </c>
      <c r="C127" t="s">
        <v>2585</v>
      </c>
      <c r="D127" t="s">
        <v>5708</v>
      </c>
      <c r="E127" s="1">
        <v>3.9899999999999998E-2</v>
      </c>
      <c r="F127" s="1">
        <v>1.0000000000000001E-5</v>
      </c>
      <c r="G127" s="1">
        <v>4.3400000000000001E-2</v>
      </c>
      <c r="H127" s="1">
        <v>0.16</v>
      </c>
      <c r="I127" s="1">
        <v>1.0000000000000001E-5</v>
      </c>
      <c r="J127" s="1">
        <v>0.75600000000000001</v>
      </c>
      <c r="K127" t="s">
        <v>4132</v>
      </c>
      <c r="L127" t="s">
        <v>4133</v>
      </c>
      <c r="M127" t="s">
        <v>4356</v>
      </c>
      <c r="N127" t="s">
        <v>5828</v>
      </c>
      <c r="O127">
        <v>125</v>
      </c>
      <c r="P127" s="12">
        <v>177</v>
      </c>
    </row>
    <row r="128" spans="1:16" x14ac:dyDescent="0.25">
      <c r="A128" s="11" t="s">
        <v>2092</v>
      </c>
      <c r="B128" t="s">
        <v>2092</v>
      </c>
      <c r="C128" t="s">
        <v>2093</v>
      </c>
      <c r="D128" t="s">
        <v>5708</v>
      </c>
      <c r="E128" s="1">
        <v>1.37E-2</v>
      </c>
      <c r="F128" s="1">
        <v>2.86E-2</v>
      </c>
      <c r="G128" s="1">
        <v>1.0000000000000001E-5</v>
      </c>
      <c r="H128" s="1">
        <v>1.5800000000000002E-2</v>
      </c>
      <c r="I128" s="1">
        <v>1.0000000000000001E-5</v>
      </c>
      <c r="J128" s="1">
        <v>0.94199999999999995</v>
      </c>
      <c r="K128" t="s">
        <v>3969</v>
      </c>
      <c r="L128" t="s">
        <v>3427</v>
      </c>
      <c r="M128" t="s">
        <v>4352</v>
      </c>
      <c r="N128" t="s">
        <v>5822</v>
      </c>
      <c r="O128">
        <v>126</v>
      </c>
      <c r="P128" s="12">
        <v>107</v>
      </c>
    </row>
    <row r="129" spans="1:16" x14ac:dyDescent="0.25">
      <c r="A129" s="11" t="s">
        <v>2893</v>
      </c>
      <c r="B129" t="s">
        <v>2893</v>
      </c>
      <c r="C129" t="s">
        <v>2803</v>
      </c>
      <c r="D129" t="s">
        <v>5568</v>
      </c>
      <c r="E129" s="1">
        <v>1.0000000000000001E-5</v>
      </c>
      <c r="F129" s="1">
        <v>1.0000000000000001E-5</v>
      </c>
      <c r="G129" s="1">
        <v>1.0000000000000001E-5</v>
      </c>
      <c r="H129" s="1">
        <v>1.0000000000000001E-5</v>
      </c>
      <c r="I129" s="1">
        <v>0.15145500000000001</v>
      </c>
      <c r="J129" s="1">
        <v>0.84850499999999995</v>
      </c>
      <c r="K129" t="s">
        <v>5683</v>
      </c>
      <c r="L129" t="s">
        <v>3885</v>
      </c>
      <c r="M129" t="s">
        <v>4352</v>
      </c>
      <c r="N129" t="s">
        <v>5822</v>
      </c>
      <c r="O129">
        <v>127</v>
      </c>
      <c r="P129" s="12">
        <v>218</v>
      </c>
    </row>
    <row r="130" spans="1:16" x14ac:dyDescent="0.25">
      <c r="A130" s="11" t="s">
        <v>2804</v>
      </c>
      <c r="B130" t="s">
        <v>2804</v>
      </c>
      <c r="C130" t="s">
        <v>2803</v>
      </c>
      <c r="D130" t="s">
        <v>5568</v>
      </c>
      <c r="E130" s="1">
        <v>1.0000000000000001E-5</v>
      </c>
      <c r="F130" s="1">
        <v>1.0000000000000001E-5</v>
      </c>
      <c r="G130" s="1">
        <v>1.0000000000000001E-5</v>
      </c>
      <c r="H130" s="1">
        <v>1.0000000000000001E-5</v>
      </c>
      <c r="I130" s="1">
        <v>1.0000000000000001E-5</v>
      </c>
      <c r="J130" s="1">
        <v>1</v>
      </c>
      <c r="K130" t="s">
        <v>4178</v>
      </c>
      <c r="L130" t="s">
        <v>3885</v>
      </c>
      <c r="M130" t="s">
        <v>4352</v>
      </c>
      <c r="N130" t="s">
        <v>5822</v>
      </c>
      <c r="O130">
        <v>128</v>
      </c>
      <c r="P130" s="12">
        <v>53</v>
      </c>
    </row>
    <row r="131" spans="1:16" x14ac:dyDescent="0.25">
      <c r="A131" s="11" t="s">
        <v>2809</v>
      </c>
      <c r="B131" t="s">
        <v>2809</v>
      </c>
      <c r="C131" t="s">
        <v>2803</v>
      </c>
      <c r="D131" t="s">
        <v>5568</v>
      </c>
      <c r="E131" s="1">
        <v>1.0000000000000001E-5</v>
      </c>
      <c r="F131" s="1">
        <v>1.0000000000000001E-5</v>
      </c>
      <c r="G131" s="1">
        <v>1.0000000000000001E-5</v>
      </c>
      <c r="H131" s="1">
        <v>1.0000000000000001E-5</v>
      </c>
      <c r="I131" s="1">
        <v>1.0000000000000001E-5</v>
      </c>
      <c r="J131" s="1">
        <v>1</v>
      </c>
      <c r="K131" t="s">
        <v>4182</v>
      </c>
      <c r="L131" t="s">
        <v>3885</v>
      </c>
      <c r="M131" t="s">
        <v>4352</v>
      </c>
      <c r="N131" t="s">
        <v>5822</v>
      </c>
      <c r="O131">
        <v>129</v>
      </c>
      <c r="P131" s="12">
        <v>52</v>
      </c>
    </row>
    <row r="132" spans="1:16" x14ac:dyDescent="0.25">
      <c r="A132" s="11" t="s">
        <v>2802</v>
      </c>
      <c r="B132" t="s">
        <v>2802</v>
      </c>
      <c r="C132" t="s">
        <v>2803</v>
      </c>
      <c r="D132" t="s">
        <v>5568</v>
      </c>
      <c r="E132" s="1">
        <v>1.0000000000000001E-5</v>
      </c>
      <c r="F132" s="1">
        <v>1.0000000000000001E-5</v>
      </c>
      <c r="G132" s="1">
        <v>1.0000000000000001E-5</v>
      </c>
      <c r="H132" s="1">
        <v>1.0000000000000001E-5</v>
      </c>
      <c r="I132" s="1">
        <v>1.0000000000000001E-5</v>
      </c>
      <c r="J132" s="1">
        <v>1</v>
      </c>
      <c r="K132" t="s">
        <v>4177</v>
      </c>
      <c r="L132" t="s">
        <v>3885</v>
      </c>
      <c r="M132" t="s">
        <v>4352</v>
      </c>
      <c r="N132" t="s">
        <v>5822</v>
      </c>
      <c r="O132">
        <v>130</v>
      </c>
      <c r="P132" s="12">
        <v>51</v>
      </c>
    </row>
    <row r="133" spans="1:16" x14ac:dyDescent="0.25">
      <c r="A133" s="11" t="s">
        <v>2806</v>
      </c>
      <c r="B133" t="s">
        <v>2806</v>
      </c>
      <c r="C133" t="s">
        <v>2803</v>
      </c>
      <c r="D133" t="s">
        <v>5568</v>
      </c>
      <c r="E133" s="1">
        <v>1.0000000000000001E-5</v>
      </c>
      <c r="F133" s="1">
        <v>1.0000000000000001E-5</v>
      </c>
      <c r="G133" s="1">
        <v>1.0000000000000001E-5</v>
      </c>
      <c r="H133" s="1">
        <v>1.0000000000000001E-5</v>
      </c>
      <c r="I133" s="1">
        <v>1.0000000000000001E-5</v>
      </c>
      <c r="J133" s="1">
        <v>1</v>
      </c>
      <c r="K133" t="s">
        <v>4180</v>
      </c>
      <c r="L133" t="s">
        <v>3885</v>
      </c>
      <c r="M133" t="s">
        <v>4352</v>
      </c>
      <c r="N133" t="s">
        <v>5822</v>
      </c>
      <c r="O133">
        <v>131</v>
      </c>
      <c r="P133" s="12">
        <v>50</v>
      </c>
    </row>
    <row r="134" spans="1:16" x14ac:dyDescent="0.25">
      <c r="A134" s="11" t="s">
        <v>2805</v>
      </c>
      <c r="B134" t="s">
        <v>2805</v>
      </c>
      <c r="C134" t="s">
        <v>2803</v>
      </c>
      <c r="D134" t="s">
        <v>5568</v>
      </c>
      <c r="E134" s="1">
        <v>1.0000000000000001E-5</v>
      </c>
      <c r="F134" s="1">
        <v>1.0000000000000001E-5</v>
      </c>
      <c r="G134" s="1">
        <v>1.0000000000000001E-5</v>
      </c>
      <c r="H134" s="1">
        <v>1.0000000000000001E-5</v>
      </c>
      <c r="I134" s="1">
        <v>1.0000000000000001E-5</v>
      </c>
      <c r="J134" s="1">
        <v>1</v>
      </c>
      <c r="K134" t="s">
        <v>4179</v>
      </c>
      <c r="L134" t="s">
        <v>3885</v>
      </c>
      <c r="M134" t="s">
        <v>4352</v>
      </c>
      <c r="N134" t="s">
        <v>5822</v>
      </c>
      <c r="O134">
        <v>132</v>
      </c>
      <c r="P134" s="12">
        <v>49</v>
      </c>
    </row>
    <row r="135" spans="1:16" x14ac:dyDescent="0.25">
      <c r="A135" s="11" t="s">
        <v>2953</v>
      </c>
      <c r="B135" t="s">
        <v>4414</v>
      </c>
      <c r="C135" t="s">
        <v>2801</v>
      </c>
      <c r="D135" t="s">
        <v>5604</v>
      </c>
      <c r="E135" s="1">
        <v>1.0000000000000001E-5</v>
      </c>
      <c r="F135" s="1">
        <v>1.0000000000000001E-5</v>
      </c>
      <c r="G135" s="1">
        <v>1.0000000000000001E-5</v>
      </c>
      <c r="H135" s="1">
        <v>1.0000000000000001E-5</v>
      </c>
      <c r="I135" s="1">
        <v>2.7878E-2</v>
      </c>
      <c r="J135" s="1">
        <v>0.972082</v>
      </c>
      <c r="K135" t="s">
        <v>4176</v>
      </c>
      <c r="L135" t="s">
        <v>3427</v>
      </c>
      <c r="M135" t="s">
        <v>4339</v>
      </c>
      <c r="N135" t="s">
        <v>5818</v>
      </c>
      <c r="O135">
        <v>133</v>
      </c>
      <c r="P135" s="12">
        <v>116</v>
      </c>
    </row>
    <row r="136" spans="1:16" x14ac:dyDescent="0.25">
      <c r="A136" s="11" t="s">
        <v>2852</v>
      </c>
      <c r="B136" t="s">
        <v>4415</v>
      </c>
      <c r="C136" t="s">
        <v>2801</v>
      </c>
      <c r="D136" t="s">
        <v>5604</v>
      </c>
      <c r="E136" s="1">
        <v>1.0000000000000001E-5</v>
      </c>
      <c r="F136" s="1">
        <v>1.0000000000000001E-5</v>
      </c>
      <c r="G136" s="1">
        <v>9.1500000000000001E-3</v>
      </c>
      <c r="H136" s="1">
        <v>1.0000000000000001E-5</v>
      </c>
      <c r="I136" s="1">
        <v>1.0000000000000001E-5</v>
      </c>
      <c r="J136" s="1">
        <v>0.99099999999999999</v>
      </c>
      <c r="K136" t="s">
        <v>4176</v>
      </c>
      <c r="L136" t="s">
        <v>3427</v>
      </c>
      <c r="M136" t="s">
        <v>4339</v>
      </c>
      <c r="N136" t="s">
        <v>5818</v>
      </c>
      <c r="O136">
        <v>134</v>
      </c>
      <c r="P136" s="12">
        <v>89</v>
      </c>
    </row>
    <row r="137" spans="1:16" x14ac:dyDescent="0.25">
      <c r="A137" s="11" t="s">
        <v>2844</v>
      </c>
      <c r="B137" t="s">
        <v>4416</v>
      </c>
      <c r="C137" t="s">
        <v>2801</v>
      </c>
      <c r="D137" t="s">
        <v>5604</v>
      </c>
      <c r="E137" s="1">
        <v>1.0000000000000001E-5</v>
      </c>
      <c r="F137" s="1">
        <v>1.0000000000000001E-5</v>
      </c>
      <c r="G137" s="1">
        <v>2.4299999999999999E-3</v>
      </c>
      <c r="H137" s="1">
        <v>1.0000000000000001E-5</v>
      </c>
      <c r="I137" s="1">
        <v>1.5E-5</v>
      </c>
      <c r="J137" s="1">
        <v>0.998</v>
      </c>
      <c r="K137" t="s">
        <v>4176</v>
      </c>
      <c r="L137" t="s">
        <v>3427</v>
      </c>
      <c r="M137" t="s">
        <v>4339</v>
      </c>
      <c r="N137" t="s">
        <v>5818</v>
      </c>
      <c r="O137">
        <v>135</v>
      </c>
      <c r="P137" s="12">
        <v>1</v>
      </c>
    </row>
    <row r="138" spans="1:16" x14ac:dyDescent="0.25">
      <c r="A138" s="11" t="s">
        <v>2800</v>
      </c>
      <c r="B138" t="s">
        <v>4417</v>
      </c>
      <c r="C138" t="s">
        <v>2801</v>
      </c>
      <c r="D138" t="s">
        <v>5604</v>
      </c>
      <c r="E138" s="1">
        <v>1.0000000000000001E-5</v>
      </c>
      <c r="F138" s="1">
        <v>1.0000000000000001E-5</v>
      </c>
      <c r="G138" s="1">
        <v>1.0000000000000001E-5</v>
      </c>
      <c r="H138" s="1">
        <v>1.0000000000000001E-5</v>
      </c>
      <c r="I138" s="1">
        <v>1.0000000000000001E-5</v>
      </c>
      <c r="J138" s="1">
        <v>1</v>
      </c>
      <c r="K138" t="s">
        <v>4176</v>
      </c>
      <c r="L138" t="s">
        <v>3427</v>
      </c>
      <c r="M138" t="s">
        <v>4339</v>
      </c>
      <c r="N138" t="s">
        <v>5818</v>
      </c>
      <c r="O138">
        <v>136</v>
      </c>
      <c r="P138" s="12">
        <v>48</v>
      </c>
    </row>
    <row r="139" spans="1:16" x14ac:dyDescent="0.25">
      <c r="A139" s="11" t="s">
        <v>2960</v>
      </c>
      <c r="B139" t="s">
        <v>2960</v>
      </c>
      <c r="C139" t="s">
        <v>2961</v>
      </c>
      <c r="D139" t="s">
        <v>5708</v>
      </c>
      <c r="E139" s="1">
        <v>1.0000000000000001E-5</v>
      </c>
      <c r="F139" s="1">
        <v>1.0000000000000001E-5</v>
      </c>
      <c r="G139" s="1">
        <v>1.0000000000000001E-5</v>
      </c>
      <c r="H139" s="1">
        <v>1.0000000000000001E-5</v>
      </c>
      <c r="I139" s="1">
        <v>1.1554999999999999E-2</v>
      </c>
      <c r="J139" s="1">
        <v>0.98840499999999998</v>
      </c>
      <c r="K139" t="s">
        <v>4212</v>
      </c>
      <c r="L139" t="s">
        <v>3427</v>
      </c>
      <c r="M139" t="s">
        <v>4341</v>
      </c>
      <c r="N139" t="s">
        <v>5823</v>
      </c>
      <c r="O139">
        <v>137</v>
      </c>
      <c r="P139" s="12">
        <v>70</v>
      </c>
    </row>
    <row r="140" spans="1:16" x14ac:dyDescent="0.25">
      <c r="A140" s="11" t="s">
        <v>2959</v>
      </c>
      <c r="B140" t="s">
        <v>4418</v>
      </c>
      <c r="C140" t="s">
        <v>2794</v>
      </c>
      <c r="D140" t="s">
        <v>5605</v>
      </c>
      <c r="E140" s="1">
        <v>1.0000000000000001E-5</v>
      </c>
      <c r="F140" s="1">
        <v>1.0000000000000001E-5</v>
      </c>
      <c r="G140" s="1">
        <v>1.0000000000000001E-5</v>
      </c>
      <c r="H140" s="1">
        <v>1.0000000000000001E-5</v>
      </c>
      <c r="I140" s="1">
        <v>8.9239999999999996E-3</v>
      </c>
      <c r="J140" s="1">
        <v>0.99103600000000003</v>
      </c>
      <c r="K140" t="s">
        <v>4175</v>
      </c>
      <c r="L140" t="s">
        <v>3427</v>
      </c>
      <c r="M140" t="s">
        <v>4339</v>
      </c>
      <c r="N140" t="s">
        <v>5818</v>
      </c>
      <c r="O140">
        <v>138</v>
      </c>
      <c r="P140" s="12">
        <v>68</v>
      </c>
    </row>
    <row r="141" spans="1:16" x14ac:dyDescent="0.25">
      <c r="A141" s="11" t="s">
        <v>2793</v>
      </c>
      <c r="B141" t="s">
        <v>4424</v>
      </c>
      <c r="C141" t="s">
        <v>2794</v>
      </c>
      <c r="D141" t="s">
        <v>5605</v>
      </c>
      <c r="E141" s="1">
        <v>1.0000000000000001E-5</v>
      </c>
      <c r="F141" s="1">
        <v>1.0000000000000001E-5</v>
      </c>
      <c r="G141" s="1">
        <v>1.0000000000000001E-5</v>
      </c>
      <c r="H141" s="1">
        <v>1.0000000000000001E-5</v>
      </c>
      <c r="I141" s="1">
        <v>1.0000000000000001E-5</v>
      </c>
      <c r="J141" s="1">
        <v>1</v>
      </c>
      <c r="K141" t="s">
        <v>4175</v>
      </c>
      <c r="L141" t="s">
        <v>3427</v>
      </c>
      <c r="M141" t="s">
        <v>4339</v>
      </c>
      <c r="N141" t="s">
        <v>5818</v>
      </c>
      <c r="O141">
        <v>139</v>
      </c>
      <c r="P141" s="12">
        <v>47</v>
      </c>
    </row>
    <row r="142" spans="1:16" x14ac:dyDescent="0.25">
      <c r="A142" s="11" t="s">
        <v>2795</v>
      </c>
      <c r="B142" t="s">
        <v>4423</v>
      </c>
      <c r="C142" t="s">
        <v>2794</v>
      </c>
      <c r="D142" t="s">
        <v>5605</v>
      </c>
      <c r="E142" s="1">
        <v>1.0000000000000001E-5</v>
      </c>
      <c r="F142" s="1">
        <v>1.0000000000000001E-5</v>
      </c>
      <c r="G142" s="1">
        <v>1.0000000000000001E-5</v>
      </c>
      <c r="H142" s="1">
        <v>1.0000000000000001E-5</v>
      </c>
      <c r="I142" s="1">
        <v>1.0000000000000001E-5</v>
      </c>
      <c r="J142" s="1">
        <v>1</v>
      </c>
      <c r="K142" t="s">
        <v>4175</v>
      </c>
      <c r="L142" t="s">
        <v>3427</v>
      </c>
      <c r="M142" t="s">
        <v>4339</v>
      </c>
      <c r="N142" t="s">
        <v>5818</v>
      </c>
      <c r="O142">
        <v>140</v>
      </c>
      <c r="P142" s="12">
        <v>46</v>
      </c>
    </row>
    <row r="143" spans="1:16" x14ac:dyDescent="0.25">
      <c r="A143" s="11" t="s">
        <v>2796</v>
      </c>
      <c r="B143" t="s">
        <v>4422</v>
      </c>
      <c r="C143" t="s">
        <v>2794</v>
      </c>
      <c r="D143" t="s">
        <v>5605</v>
      </c>
      <c r="E143" s="1">
        <v>1.0000000000000001E-5</v>
      </c>
      <c r="F143" s="1">
        <v>1.0000000000000001E-5</v>
      </c>
      <c r="G143" s="1">
        <v>1.0000000000000001E-5</v>
      </c>
      <c r="H143" s="1">
        <v>1.0000000000000001E-5</v>
      </c>
      <c r="I143" s="1">
        <v>1.0000000000000001E-5</v>
      </c>
      <c r="J143" s="1">
        <v>1</v>
      </c>
      <c r="K143" t="s">
        <v>4175</v>
      </c>
      <c r="L143" t="s">
        <v>3427</v>
      </c>
      <c r="M143" t="s">
        <v>4339</v>
      </c>
      <c r="N143" t="s">
        <v>5818</v>
      </c>
      <c r="O143">
        <v>141</v>
      </c>
      <c r="P143" s="12">
        <v>45</v>
      </c>
    </row>
    <row r="144" spans="1:16" x14ac:dyDescent="0.25">
      <c r="A144" s="11" t="s">
        <v>2797</v>
      </c>
      <c r="B144" t="s">
        <v>4421</v>
      </c>
      <c r="C144" t="s">
        <v>2794</v>
      </c>
      <c r="D144" t="s">
        <v>5605</v>
      </c>
      <c r="E144" s="1">
        <v>1.0000000000000001E-5</v>
      </c>
      <c r="F144" s="1">
        <v>1.0000000000000001E-5</v>
      </c>
      <c r="G144" s="1">
        <v>1.0000000000000001E-5</v>
      </c>
      <c r="H144" s="1">
        <v>1.0000000000000001E-5</v>
      </c>
      <c r="I144" s="1">
        <v>1.0000000000000001E-5</v>
      </c>
      <c r="J144" s="1">
        <v>1</v>
      </c>
      <c r="K144" t="s">
        <v>4175</v>
      </c>
      <c r="L144" t="s">
        <v>3427</v>
      </c>
      <c r="M144" t="s">
        <v>4339</v>
      </c>
      <c r="N144" t="s">
        <v>5818</v>
      </c>
      <c r="O144">
        <v>142</v>
      </c>
      <c r="P144" s="12">
        <v>44</v>
      </c>
    </row>
    <row r="145" spans="1:16" x14ac:dyDescent="0.25">
      <c r="A145" s="11" t="s">
        <v>2799</v>
      </c>
      <c r="B145" t="s">
        <v>4419</v>
      </c>
      <c r="C145" t="s">
        <v>2794</v>
      </c>
      <c r="D145" t="s">
        <v>5605</v>
      </c>
      <c r="E145" s="1">
        <v>1.0000000000000001E-5</v>
      </c>
      <c r="F145" s="1">
        <v>1.0000000000000001E-5</v>
      </c>
      <c r="G145" s="1">
        <v>1.0000000000000001E-5</v>
      </c>
      <c r="H145" s="1">
        <v>1.0000000000000001E-5</v>
      </c>
      <c r="I145" s="1">
        <v>1.0000000000000001E-5</v>
      </c>
      <c r="J145" s="1">
        <v>1</v>
      </c>
      <c r="K145" t="s">
        <v>4175</v>
      </c>
      <c r="L145" t="s">
        <v>3427</v>
      </c>
      <c r="M145" t="s">
        <v>4339</v>
      </c>
      <c r="N145" t="s">
        <v>5818</v>
      </c>
      <c r="O145">
        <v>143</v>
      </c>
      <c r="P145" s="12">
        <v>43</v>
      </c>
    </row>
    <row r="146" spans="1:16" x14ac:dyDescent="0.25">
      <c r="A146" s="11" t="s">
        <v>2798</v>
      </c>
      <c r="B146" t="s">
        <v>4420</v>
      </c>
      <c r="C146" t="s">
        <v>2794</v>
      </c>
      <c r="D146" t="s">
        <v>5605</v>
      </c>
      <c r="E146" s="1">
        <v>1.0000000000000001E-5</v>
      </c>
      <c r="F146" s="1">
        <v>1.0000000000000001E-5</v>
      </c>
      <c r="G146" s="1">
        <v>1.0000000000000001E-5</v>
      </c>
      <c r="H146" s="1">
        <v>1.0000000000000001E-5</v>
      </c>
      <c r="I146" s="1">
        <v>1.0000000000000001E-5</v>
      </c>
      <c r="J146" s="1">
        <v>1</v>
      </c>
      <c r="K146" t="s">
        <v>4175</v>
      </c>
      <c r="L146" t="s">
        <v>3427</v>
      </c>
      <c r="M146" t="s">
        <v>4339</v>
      </c>
      <c r="N146" t="s">
        <v>5818</v>
      </c>
      <c r="O146">
        <v>144</v>
      </c>
      <c r="P146" s="12">
        <v>42</v>
      </c>
    </row>
    <row r="147" spans="1:16" x14ac:dyDescent="0.25">
      <c r="A147" s="11" t="s">
        <v>2890</v>
      </c>
      <c r="B147" t="s">
        <v>4425</v>
      </c>
      <c r="C147" t="s">
        <v>2794</v>
      </c>
      <c r="D147" t="s">
        <v>5605</v>
      </c>
      <c r="E147" s="1">
        <v>1.0000000000000001E-5</v>
      </c>
      <c r="F147" s="1">
        <v>1.0000000000000001E-5</v>
      </c>
      <c r="G147" s="1">
        <v>1.0000000000000001E-5</v>
      </c>
      <c r="H147" s="1">
        <v>1.0000000000000001E-5</v>
      </c>
      <c r="I147" s="1">
        <v>5.9547000000000003E-2</v>
      </c>
      <c r="J147" s="1">
        <v>0.94041300000000005</v>
      </c>
      <c r="K147" t="s">
        <v>4175</v>
      </c>
      <c r="L147" t="s">
        <v>3427</v>
      </c>
      <c r="M147" t="s">
        <v>4339</v>
      </c>
      <c r="N147" t="s">
        <v>5818</v>
      </c>
      <c r="O147">
        <v>145</v>
      </c>
      <c r="P147" s="12">
        <v>137</v>
      </c>
    </row>
    <row r="148" spans="1:16" x14ac:dyDescent="0.25">
      <c r="A148" s="11" t="s">
        <v>3022</v>
      </c>
      <c r="B148" t="s">
        <v>4426</v>
      </c>
      <c r="C148" t="s">
        <v>2794</v>
      </c>
      <c r="D148" t="s">
        <v>5605</v>
      </c>
      <c r="E148" s="1">
        <v>1.0000000000000001E-5</v>
      </c>
      <c r="F148" s="1">
        <v>1.0000000000000001E-5</v>
      </c>
      <c r="G148" s="1">
        <v>3.7950000000000002E-3</v>
      </c>
      <c r="H148" s="1">
        <v>1.0000000000000001E-5</v>
      </c>
      <c r="I148" s="1">
        <v>2.7071000000000001E-2</v>
      </c>
      <c r="J148" s="1">
        <v>0.96910399999999997</v>
      </c>
      <c r="K148" t="s">
        <v>4175</v>
      </c>
      <c r="L148" t="s">
        <v>3427</v>
      </c>
      <c r="M148" t="s">
        <v>4339</v>
      </c>
      <c r="N148" t="s">
        <v>5818</v>
      </c>
      <c r="O148">
        <v>146</v>
      </c>
      <c r="P148" s="12">
        <v>112</v>
      </c>
    </row>
    <row r="149" spans="1:16" x14ac:dyDescent="0.25">
      <c r="A149" s="11" t="s">
        <v>2952</v>
      </c>
      <c r="B149" t="s">
        <v>4427</v>
      </c>
      <c r="C149" t="s">
        <v>2794</v>
      </c>
      <c r="D149" t="s">
        <v>5605</v>
      </c>
      <c r="E149" s="1">
        <v>1.0000000000000001E-5</v>
      </c>
      <c r="F149" s="1">
        <v>1.0000000000000001E-5</v>
      </c>
      <c r="G149" s="1">
        <v>1.0000000000000001E-5</v>
      </c>
      <c r="H149" s="1">
        <v>1.0000000000000001E-5</v>
      </c>
      <c r="I149" s="1">
        <v>2.4867E-2</v>
      </c>
      <c r="J149" s="1">
        <v>0.97509299999999999</v>
      </c>
      <c r="K149" t="s">
        <v>4175</v>
      </c>
      <c r="L149" t="s">
        <v>3427</v>
      </c>
      <c r="M149" t="s">
        <v>4339</v>
      </c>
      <c r="N149" t="s">
        <v>5818</v>
      </c>
      <c r="O149">
        <v>147</v>
      </c>
      <c r="P149" s="12">
        <v>115</v>
      </c>
    </row>
    <row r="150" spans="1:16" x14ac:dyDescent="0.25">
      <c r="A150" s="11" t="s">
        <v>2763</v>
      </c>
      <c r="B150" t="s">
        <v>4396</v>
      </c>
      <c r="C150" t="s">
        <v>2764</v>
      </c>
      <c r="D150" t="s">
        <v>5527</v>
      </c>
      <c r="E150" s="1">
        <v>1.0000000000000001E-5</v>
      </c>
      <c r="F150" s="1">
        <v>2.49E-3</v>
      </c>
      <c r="G150" s="1">
        <v>1.0000000000000001E-5</v>
      </c>
      <c r="H150" s="1">
        <v>1.0000000000000001E-5</v>
      </c>
      <c r="I150" s="1">
        <v>1.0000000000000001E-5</v>
      </c>
      <c r="J150" s="1">
        <v>0.997</v>
      </c>
      <c r="K150" t="s">
        <v>4163</v>
      </c>
      <c r="L150" t="s">
        <v>3956</v>
      </c>
      <c r="M150" t="s">
        <v>4360</v>
      </c>
      <c r="N150" t="s">
        <v>5887</v>
      </c>
      <c r="O150">
        <v>148</v>
      </c>
      <c r="P150" s="12">
        <v>60</v>
      </c>
    </row>
    <row r="151" spans="1:16" x14ac:dyDescent="0.25">
      <c r="A151" s="11" t="s">
        <v>2837</v>
      </c>
      <c r="B151" t="s">
        <v>4400</v>
      </c>
      <c r="C151" t="s">
        <v>2764</v>
      </c>
      <c r="D151" t="s">
        <v>5527</v>
      </c>
      <c r="E151" s="1">
        <v>1.0000000000000001E-5</v>
      </c>
      <c r="F151" s="1">
        <v>1.0000000000000001E-5</v>
      </c>
      <c r="G151" s="1">
        <v>1.0000000000000001E-5</v>
      </c>
      <c r="H151" s="1">
        <v>1.0000000000000001E-5</v>
      </c>
      <c r="I151" s="1">
        <v>1.0000000000000001E-5</v>
      </c>
      <c r="J151" s="1">
        <v>1</v>
      </c>
      <c r="K151" t="s">
        <v>4163</v>
      </c>
      <c r="L151" t="s">
        <v>3956</v>
      </c>
      <c r="M151" t="s">
        <v>4360</v>
      </c>
      <c r="N151" t="s">
        <v>5887</v>
      </c>
      <c r="O151">
        <v>149</v>
      </c>
      <c r="P151" s="12">
        <v>41</v>
      </c>
    </row>
    <row r="152" spans="1:16" x14ac:dyDescent="0.25">
      <c r="A152" s="11" t="s">
        <v>2838</v>
      </c>
      <c r="B152" t="s">
        <v>4399</v>
      </c>
      <c r="C152" t="s">
        <v>2764</v>
      </c>
      <c r="D152" t="s">
        <v>5527</v>
      </c>
      <c r="E152" s="1">
        <v>1.0000000000000001E-5</v>
      </c>
      <c r="F152" s="1">
        <v>1.0000000000000001E-5</v>
      </c>
      <c r="G152" s="1">
        <v>1.0000000000000001E-5</v>
      </c>
      <c r="H152" s="1">
        <v>1.0000000000000001E-5</v>
      </c>
      <c r="I152" s="1">
        <v>1.0000000000000001E-5</v>
      </c>
      <c r="J152" s="1">
        <v>1</v>
      </c>
      <c r="K152" t="s">
        <v>4163</v>
      </c>
      <c r="L152" t="s">
        <v>3956</v>
      </c>
      <c r="M152" t="s">
        <v>4360</v>
      </c>
      <c r="N152" t="s">
        <v>5887</v>
      </c>
      <c r="O152">
        <v>150</v>
      </c>
      <c r="P152" s="12">
        <v>40</v>
      </c>
    </row>
    <row r="153" spans="1:16" x14ac:dyDescent="0.25">
      <c r="A153" s="11" t="s">
        <v>2840</v>
      </c>
      <c r="B153" t="s">
        <v>4398</v>
      </c>
      <c r="C153" t="s">
        <v>2764</v>
      </c>
      <c r="D153" t="s">
        <v>5527</v>
      </c>
      <c r="E153" s="1">
        <v>1.0000000000000001E-5</v>
      </c>
      <c r="F153" s="1">
        <v>1.0000000000000001E-5</v>
      </c>
      <c r="G153" s="1">
        <v>1.0000000000000001E-5</v>
      </c>
      <c r="H153" s="1">
        <v>1.0000000000000001E-5</v>
      </c>
      <c r="I153" s="1">
        <v>1.0000000000000001E-5</v>
      </c>
      <c r="J153" s="1">
        <v>1</v>
      </c>
      <c r="K153" t="s">
        <v>4163</v>
      </c>
      <c r="L153" t="s">
        <v>3956</v>
      </c>
      <c r="M153" t="s">
        <v>4360</v>
      </c>
      <c r="N153" t="s">
        <v>5887</v>
      </c>
      <c r="O153">
        <v>151</v>
      </c>
      <c r="P153" s="12">
        <v>39</v>
      </c>
    </row>
    <row r="154" spans="1:16" x14ac:dyDescent="0.25">
      <c r="A154" s="11" t="s">
        <v>2775</v>
      </c>
      <c r="B154" t="s">
        <v>4464</v>
      </c>
      <c r="C154" t="s">
        <v>2776</v>
      </c>
      <c r="D154" t="s">
        <v>5527</v>
      </c>
      <c r="E154" s="1">
        <v>1.0000000000000001E-5</v>
      </c>
      <c r="F154" s="1">
        <v>1.0000000000000001E-5</v>
      </c>
      <c r="G154" s="1">
        <v>1.0000000000000001E-5</v>
      </c>
      <c r="H154" s="1">
        <v>1.0000000000000001E-5</v>
      </c>
      <c r="I154" s="1">
        <v>1.0000000000000001E-5</v>
      </c>
      <c r="J154" s="1">
        <v>1</v>
      </c>
      <c r="K154" t="s">
        <v>4168</v>
      </c>
      <c r="L154" t="s">
        <v>3956</v>
      </c>
      <c r="M154" t="s">
        <v>4359</v>
      </c>
      <c r="N154" t="s">
        <v>5829</v>
      </c>
      <c r="O154">
        <v>152</v>
      </c>
      <c r="P154" s="12">
        <v>38</v>
      </c>
    </row>
    <row r="155" spans="1:16" x14ac:dyDescent="0.25">
      <c r="A155" s="11" t="s">
        <v>2839</v>
      </c>
      <c r="B155" t="s">
        <v>4397</v>
      </c>
      <c r="C155" t="s">
        <v>2764</v>
      </c>
      <c r="D155" t="s">
        <v>5527</v>
      </c>
      <c r="E155" s="1">
        <v>1.0000000000000001E-5</v>
      </c>
      <c r="F155" s="1">
        <v>1.0000000000000001E-5</v>
      </c>
      <c r="G155" s="1">
        <v>1.0000000000000001E-5</v>
      </c>
      <c r="H155" s="1">
        <v>1.0000000000000001E-5</v>
      </c>
      <c r="I155" s="1">
        <v>1.0000000000000001E-5</v>
      </c>
      <c r="J155" s="1">
        <v>1</v>
      </c>
      <c r="K155" t="s">
        <v>4163</v>
      </c>
      <c r="L155" t="s">
        <v>3956</v>
      </c>
      <c r="M155" t="s">
        <v>4360</v>
      </c>
      <c r="N155" t="s">
        <v>5887</v>
      </c>
      <c r="O155">
        <v>153</v>
      </c>
      <c r="P155" s="12">
        <v>37</v>
      </c>
    </row>
    <row r="156" spans="1:16" x14ac:dyDescent="0.25">
      <c r="A156" s="11" t="s">
        <v>2765</v>
      </c>
      <c r="B156" t="s">
        <v>4401</v>
      </c>
      <c r="C156" t="s">
        <v>2766</v>
      </c>
      <c r="D156" t="s">
        <v>5445</v>
      </c>
      <c r="E156" s="1">
        <v>1.0000000000000001E-5</v>
      </c>
      <c r="F156" s="1">
        <v>1.0000000000000001E-5</v>
      </c>
      <c r="G156" s="1">
        <v>1.5999999999999999E-5</v>
      </c>
      <c r="H156" s="1">
        <v>1.0000000000000001E-5</v>
      </c>
      <c r="I156" s="1">
        <v>1.0000000000000001E-5</v>
      </c>
      <c r="J156" s="1">
        <v>1</v>
      </c>
      <c r="K156" t="s">
        <v>4164</v>
      </c>
      <c r="L156" t="s">
        <v>3427</v>
      </c>
      <c r="M156" t="s">
        <v>4357</v>
      </c>
      <c r="N156" t="s">
        <v>5820</v>
      </c>
      <c r="O156">
        <v>154</v>
      </c>
      <c r="P156" s="12">
        <v>5</v>
      </c>
    </row>
    <row r="157" spans="1:16" x14ac:dyDescent="0.25">
      <c r="A157" s="11" t="s">
        <v>2836</v>
      </c>
      <c r="B157" t="s">
        <v>4402</v>
      </c>
      <c r="C157" t="s">
        <v>2766</v>
      </c>
      <c r="D157" t="s">
        <v>5445</v>
      </c>
      <c r="E157" s="1">
        <v>1.0000000000000001E-5</v>
      </c>
      <c r="F157" s="1">
        <v>1.0000000000000001E-5</v>
      </c>
      <c r="G157" s="1">
        <v>1.0000000000000001E-5</v>
      </c>
      <c r="H157" s="1">
        <v>1.0000000000000001E-5</v>
      </c>
      <c r="I157" s="1">
        <v>1.0000000000000001E-5</v>
      </c>
      <c r="J157" s="1">
        <v>1</v>
      </c>
      <c r="K157" t="s">
        <v>4164</v>
      </c>
      <c r="L157" t="s">
        <v>3427</v>
      </c>
      <c r="M157" t="s">
        <v>4357</v>
      </c>
      <c r="N157" t="s">
        <v>5820</v>
      </c>
      <c r="O157">
        <v>155</v>
      </c>
      <c r="P157" s="12">
        <v>36</v>
      </c>
    </row>
    <row r="158" spans="1:16" x14ac:dyDescent="0.25">
      <c r="A158" s="11" t="s">
        <v>2835</v>
      </c>
      <c r="B158" t="s">
        <v>4403</v>
      </c>
      <c r="C158" t="s">
        <v>2766</v>
      </c>
      <c r="D158" t="s">
        <v>5445</v>
      </c>
      <c r="E158" s="1">
        <v>1.0000000000000001E-5</v>
      </c>
      <c r="F158" s="1">
        <v>1.0000000000000001E-5</v>
      </c>
      <c r="G158" s="1">
        <v>1.0000000000000001E-5</v>
      </c>
      <c r="H158" s="1">
        <v>1.0000000000000001E-5</v>
      </c>
      <c r="I158" s="1">
        <v>1.0000000000000001E-5</v>
      </c>
      <c r="J158" s="1">
        <v>1</v>
      </c>
      <c r="K158" t="s">
        <v>4164</v>
      </c>
      <c r="L158" t="s">
        <v>3427</v>
      </c>
      <c r="M158" t="s">
        <v>4357</v>
      </c>
      <c r="N158" t="s">
        <v>5820</v>
      </c>
      <c r="O158">
        <v>156</v>
      </c>
      <c r="P158" s="12">
        <v>35</v>
      </c>
    </row>
    <row r="159" spans="1:16" x14ac:dyDescent="0.25">
      <c r="A159" s="11" t="s">
        <v>2820</v>
      </c>
      <c r="B159" t="s">
        <v>2820</v>
      </c>
      <c r="C159" t="s">
        <v>2821</v>
      </c>
      <c r="D159" t="s">
        <v>5581</v>
      </c>
      <c r="E159" s="1">
        <v>1.0000000000000001E-5</v>
      </c>
      <c r="F159" s="1">
        <v>1.0000000000000001E-5</v>
      </c>
      <c r="G159" s="1">
        <v>1.0000000000000001E-5</v>
      </c>
      <c r="H159" s="1">
        <v>1.0000000000000001E-5</v>
      </c>
      <c r="I159" s="1">
        <v>1.0000000000000001E-5</v>
      </c>
      <c r="J159" s="1">
        <v>1</v>
      </c>
      <c r="K159" t="s">
        <v>4186</v>
      </c>
      <c r="L159" t="s">
        <v>3885</v>
      </c>
      <c r="M159" t="s">
        <v>4352</v>
      </c>
      <c r="N159" t="s">
        <v>5822</v>
      </c>
      <c r="O159">
        <v>157</v>
      </c>
      <c r="P159" s="12">
        <v>34</v>
      </c>
    </row>
    <row r="160" spans="1:16" x14ac:dyDescent="0.25">
      <c r="A160" s="11" t="s">
        <v>2822</v>
      </c>
      <c r="B160" t="s">
        <v>2822</v>
      </c>
      <c r="C160" t="s">
        <v>2821</v>
      </c>
      <c r="D160" t="s">
        <v>5581</v>
      </c>
      <c r="E160" s="1">
        <v>1.0000000000000001E-5</v>
      </c>
      <c r="F160" s="1">
        <v>1.0000000000000001E-5</v>
      </c>
      <c r="G160" s="1">
        <v>1.0000000000000001E-5</v>
      </c>
      <c r="H160" s="1">
        <v>1.0000000000000001E-5</v>
      </c>
      <c r="I160" s="1">
        <v>1.0000000000000001E-5</v>
      </c>
      <c r="J160" s="1">
        <v>1</v>
      </c>
      <c r="K160" t="s">
        <v>4187</v>
      </c>
      <c r="L160" t="s">
        <v>3885</v>
      </c>
      <c r="M160" t="s">
        <v>4352</v>
      </c>
      <c r="N160" t="s">
        <v>5822</v>
      </c>
      <c r="O160">
        <v>158</v>
      </c>
      <c r="P160" s="12">
        <v>33</v>
      </c>
    </row>
    <row r="161" spans="1:16" x14ac:dyDescent="0.25">
      <c r="A161" s="11" t="s">
        <v>2823</v>
      </c>
      <c r="B161" t="s">
        <v>2823</v>
      </c>
      <c r="C161" t="s">
        <v>2824</v>
      </c>
      <c r="D161" t="s">
        <v>5581</v>
      </c>
      <c r="E161" s="1">
        <v>1.0000000000000001E-5</v>
      </c>
      <c r="F161" s="1">
        <v>1.0000000000000001E-5</v>
      </c>
      <c r="G161" s="1">
        <v>1.0000000000000001E-5</v>
      </c>
      <c r="H161" s="1">
        <v>1.0000000000000001E-5</v>
      </c>
      <c r="I161" s="1">
        <v>1.0000000000000001E-5</v>
      </c>
      <c r="J161" s="1">
        <v>1</v>
      </c>
      <c r="K161" t="s">
        <v>4188</v>
      </c>
      <c r="L161" t="s">
        <v>3885</v>
      </c>
      <c r="M161" t="s">
        <v>4352</v>
      </c>
      <c r="N161" t="s">
        <v>5822</v>
      </c>
      <c r="O161">
        <v>159</v>
      </c>
      <c r="P161" s="12">
        <v>32</v>
      </c>
    </row>
    <row r="162" spans="1:16" x14ac:dyDescent="0.25">
      <c r="A162" s="11" t="s">
        <v>2817</v>
      </c>
      <c r="B162" t="s">
        <v>2817</v>
      </c>
      <c r="C162" t="s">
        <v>2818</v>
      </c>
      <c r="D162" t="s">
        <v>5581</v>
      </c>
      <c r="E162" s="1">
        <v>1.0000000000000001E-5</v>
      </c>
      <c r="F162" s="1">
        <v>1.0000000000000001E-5</v>
      </c>
      <c r="G162" s="1">
        <v>1.0000000000000001E-5</v>
      </c>
      <c r="H162" s="1">
        <v>1.0000000000000001E-5</v>
      </c>
      <c r="I162" s="1">
        <v>1.0000000000000001E-5</v>
      </c>
      <c r="J162" s="1">
        <v>1</v>
      </c>
      <c r="K162" t="s">
        <v>4185</v>
      </c>
      <c r="L162" t="s">
        <v>3885</v>
      </c>
      <c r="M162" t="s">
        <v>4352</v>
      </c>
      <c r="N162" t="s">
        <v>5822</v>
      </c>
      <c r="O162">
        <v>160</v>
      </c>
      <c r="P162" s="12">
        <v>31</v>
      </c>
    </row>
    <row r="163" spans="1:16" x14ac:dyDescent="0.25">
      <c r="A163" s="11" t="s">
        <v>2819</v>
      </c>
      <c r="B163" t="s">
        <v>2819</v>
      </c>
      <c r="C163" t="s">
        <v>2818</v>
      </c>
      <c r="D163" t="s">
        <v>5581</v>
      </c>
      <c r="E163" s="1">
        <v>1.0000000000000001E-5</v>
      </c>
      <c r="F163" s="1">
        <v>1.0000000000000001E-5</v>
      </c>
      <c r="G163" s="1">
        <v>1.0000000000000001E-5</v>
      </c>
      <c r="H163" s="1">
        <v>1.0000000000000001E-5</v>
      </c>
      <c r="I163" s="1">
        <v>1.0000000000000001E-5</v>
      </c>
      <c r="J163" s="1">
        <v>1</v>
      </c>
      <c r="K163" t="s">
        <v>5685</v>
      </c>
      <c r="L163" t="s">
        <v>3885</v>
      </c>
      <c r="M163" t="s">
        <v>4352</v>
      </c>
      <c r="N163" t="s">
        <v>5822</v>
      </c>
      <c r="O163">
        <v>161</v>
      </c>
      <c r="P163" s="12">
        <v>30</v>
      </c>
    </row>
    <row r="164" spans="1:16" x14ac:dyDescent="0.25">
      <c r="A164" s="11" t="s">
        <v>2810</v>
      </c>
      <c r="B164" t="s">
        <v>2810</v>
      </c>
      <c r="C164" t="s">
        <v>2808</v>
      </c>
      <c r="D164" t="s">
        <v>5574</v>
      </c>
      <c r="E164" s="1">
        <v>1.0000000000000001E-5</v>
      </c>
      <c r="F164" s="1">
        <v>1.0000000000000001E-5</v>
      </c>
      <c r="G164" s="1">
        <v>1.0000000000000001E-5</v>
      </c>
      <c r="H164" s="1">
        <v>1.0000000000000001E-5</v>
      </c>
      <c r="I164" s="1">
        <v>1.0000000000000001E-5</v>
      </c>
      <c r="J164" s="1">
        <v>1</v>
      </c>
      <c r="K164" t="s">
        <v>4183</v>
      </c>
      <c r="L164" t="s">
        <v>3885</v>
      </c>
      <c r="M164" t="s">
        <v>4352</v>
      </c>
      <c r="N164" t="s">
        <v>5822</v>
      </c>
      <c r="O164">
        <v>162</v>
      </c>
      <c r="P164" s="12">
        <v>29</v>
      </c>
    </row>
    <row r="165" spans="1:16" x14ac:dyDescent="0.25">
      <c r="A165" s="11" t="s">
        <v>2807</v>
      </c>
      <c r="B165" t="s">
        <v>2807</v>
      </c>
      <c r="C165" t="s">
        <v>2808</v>
      </c>
      <c r="D165" t="s">
        <v>5574</v>
      </c>
      <c r="E165" s="1">
        <v>1.0000000000000001E-5</v>
      </c>
      <c r="F165" s="1">
        <v>1.0000000000000001E-5</v>
      </c>
      <c r="G165" s="1">
        <v>1.0000000000000001E-5</v>
      </c>
      <c r="H165" s="1">
        <v>1.0000000000000001E-5</v>
      </c>
      <c r="I165" s="1">
        <v>1.0000000000000001E-5</v>
      </c>
      <c r="J165" s="1">
        <v>1</v>
      </c>
      <c r="K165" t="s">
        <v>4181</v>
      </c>
      <c r="L165" t="s">
        <v>3885</v>
      </c>
      <c r="M165" t="s">
        <v>4352</v>
      </c>
      <c r="N165" t="s">
        <v>5822</v>
      </c>
      <c r="O165">
        <v>163</v>
      </c>
      <c r="P165" s="12">
        <v>28</v>
      </c>
    </row>
    <row r="166" spans="1:16" x14ac:dyDescent="0.25">
      <c r="A166" s="11" t="s">
        <v>2826</v>
      </c>
      <c r="B166" t="s">
        <v>4405</v>
      </c>
      <c r="C166" t="s">
        <v>2827</v>
      </c>
      <c r="D166" t="s">
        <v>5574</v>
      </c>
      <c r="E166" s="1">
        <v>1.0000000000000001E-5</v>
      </c>
      <c r="F166" s="1">
        <v>1.0000000000000001E-5</v>
      </c>
      <c r="G166" s="1">
        <v>1.0000000000000001E-5</v>
      </c>
      <c r="H166" s="1">
        <v>1.0000000000000001E-5</v>
      </c>
      <c r="I166" s="1">
        <v>1.0000000000000001E-5</v>
      </c>
      <c r="J166" s="1">
        <v>1</v>
      </c>
      <c r="K166" t="s">
        <v>4189</v>
      </c>
      <c r="L166" t="s">
        <v>3885</v>
      </c>
      <c r="M166" t="s">
        <v>4341</v>
      </c>
      <c r="N166" t="s">
        <v>5823</v>
      </c>
      <c r="O166">
        <v>164</v>
      </c>
      <c r="P166" s="12">
        <v>27</v>
      </c>
    </row>
    <row r="167" spans="1:16" x14ac:dyDescent="0.25">
      <c r="A167" s="11" t="s">
        <v>2825</v>
      </c>
      <c r="B167" t="s">
        <v>2825</v>
      </c>
      <c r="C167" t="s">
        <v>2112</v>
      </c>
      <c r="D167" t="s">
        <v>5574</v>
      </c>
      <c r="E167" s="1">
        <v>1.0000000000000001E-5</v>
      </c>
      <c r="F167" s="1">
        <v>1.0000000000000001E-5</v>
      </c>
      <c r="G167" s="1">
        <v>1.0000000000000001E-5</v>
      </c>
      <c r="H167" s="1">
        <v>1.0000000000000001E-5</v>
      </c>
      <c r="I167" s="1">
        <v>1.0000000000000001E-5</v>
      </c>
      <c r="J167" s="1">
        <v>1</v>
      </c>
      <c r="K167" t="s">
        <v>3976</v>
      </c>
      <c r="L167" t="s">
        <v>3885</v>
      </c>
      <c r="M167" t="s">
        <v>4341</v>
      </c>
      <c r="N167" t="s">
        <v>5823</v>
      </c>
      <c r="O167">
        <v>165</v>
      </c>
      <c r="P167" s="12">
        <v>26</v>
      </c>
    </row>
    <row r="168" spans="1:16" x14ac:dyDescent="0.25">
      <c r="A168" s="11" t="s">
        <v>2828</v>
      </c>
      <c r="B168" t="s">
        <v>2828</v>
      </c>
      <c r="C168" t="s">
        <v>2112</v>
      </c>
      <c r="D168" t="s">
        <v>5574</v>
      </c>
      <c r="E168" s="1">
        <v>1.0000000000000001E-5</v>
      </c>
      <c r="F168" s="1">
        <v>1.0000000000000001E-5</v>
      </c>
      <c r="G168" s="1">
        <v>1.0000000000000001E-5</v>
      </c>
      <c r="H168" s="1">
        <v>1.0000000000000001E-5</v>
      </c>
      <c r="I168" s="1">
        <v>1.0000000000000001E-5</v>
      </c>
      <c r="J168" s="1">
        <v>1</v>
      </c>
      <c r="K168" t="s">
        <v>3976</v>
      </c>
      <c r="L168" t="s">
        <v>3885</v>
      </c>
      <c r="M168" t="s">
        <v>4341</v>
      </c>
      <c r="N168" t="s">
        <v>5823</v>
      </c>
      <c r="O168">
        <v>166</v>
      </c>
      <c r="P168" s="12">
        <v>25</v>
      </c>
    </row>
    <row r="169" spans="1:16" x14ac:dyDescent="0.25">
      <c r="A169" s="11" t="s">
        <v>2830</v>
      </c>
      <c r="B169" t="s">
        <v>2830</v>
      </c>
      <c r="C169" t="s">
        <v>2112</v>
      </c>
      <c r="D169" t="s">
        <v>5574</v>
      </c>
      <c r="E169" s="1">
        <v>1.0000000000000001E-5</v>
      </c>
      <c r="F169" s="1">
        <v>1.0000000000000001E-5</v>
      </c>
      <c r="G169" s="1">
        <v>1.0000000000000001E-5</v>
      </c>
      <c r="H169" s="1">
        <v>1.0000000000000001E-5</v>
      </c>
      <c r="I169" s="1">
        <v>1.0000000000000001E-5</v>
      </c>
      <c r="J169" s="1">
        <v>1</v>
      </c>
      <c r="K169" t="s">
        <v>3976</v>
      </c>
      <c r="L169" t="s">
        <v>3885</v>
      </c>
      <c r="M169" t="s">
        <v>4341</v>
      </c>
      <c r="N169" t="s">
        <v>5823</v>
      </c>
      <c r="O169">
        <v>167</v>
      </c>
      <c r="P169" s="12">
        <v>24</v>
      </c>
    </row>
    <row r="170" spans="1:16" x14ac:dyDescent="0.25">
      <c r="A170" s="11" t="s">
        <v>2829</v>
      </c>
      <c r="B170" t="s">
        <v>2829</v>
      </c>
      <c r="C170" t="s">
        <v>2112</v>
      </c>
      <c r="D170" t="s">
        <v>5574</v>
      </c>
      <c r="E170" s="1">
        <v>1.0000000000000001E-5</v>
      </c>
      <c r="F170" s="1">
        <v>1.0000000000000001E-5</v>
      </c>
      <c r="G170" s="1">
        <v>1.0000000000000001E-5</v>
      </c>
      <c r="H170" s="1">
        <v>1.0000000000000001E-5</v>
      </c>
      <c r="I170" s="1">
        <v>1.0000000000000001E-5</v>
      </c>
      <c r="J170" s="1">
        <v>1</v>
      </c>
      <c r="K170" t="s">
        <v>3976</v>
      </c>
      <c r="L170" t="s">
        <v>3885</v>
      </c>
      <c r="M170" t="s">
        <v>4341</v>
      </c>
      <c r="N170" t="s">
        <v>5823</v>
      </c>
      <c r="O170">
        <v>168</v>
      </c>
      <c r="P170" s="12">
        <v>23</v>
      </c>
    </row>
    <row r="171" spans="1:16" x14ac:dyDescent="0.25">
      <c r="A171" s="11" t="s">
        <v>2773</v>
      </c>
      <c r="B171" t="s">
        <v>4465</v>
      </c>
      <c r="C171" t="s">
        <v>2774</v>
      </c>
      <c r="D171" t="s">
        <v>5708</v>
      </c>
      <c r="E171" s="1">
        <v>1.0000000000000001E-5</v>
      </c>
      <c r="F171" s="1">
        <v>1.0000000000000001E-5</v>
      </c>
      <c r="G171" s="1">
        <v>1.0000000000000001E-5</v>
      </c>
      <c r="H171" s="1">
        <v>1.0000000000000001E-5</v>
      </c>
      <c r="I171" s="1">
        <v>1.0000000000000001E-5</v>
      </c>
      <c r="J171" s="1">
        <v>1</v>
      </c>
      <c r="K171" t="s">
        <v>5686</v>
      </c>
      <c r="L171" t="s">
        <v>3956</v>
      </c>
      <c r="M171" t="s">
        <v>4359</v>
      </c>
      <c r="N171" t="s">
        <v>5829</v>
      </c>
      <c r="O171">
        <v>169</v>
      </c>
      <c r="P171" s="12">
        <v>22</v>
      </c>
    </row>
    <row r="172" spans="1:16" x14ac:dyDescent="0.25">
      <c r="A172" s="11" t="s">
        <v>2833</v>
      </c>
      <c r="B172" t="s">
        <v>2833</v>
      </c>
      <c r="C172" t="s">
        <v>2834</v>
      </c>
      <c r="D172" t="s">
        <v>5708</v>
      </c>
      <c r="E172" s="1">
        <v>1.0000000000000001E-5</v>
      </c>
      <c r="F172" s="1">
        <v>1.0000000000000001E-5</v>
      </c>
      <c r="G172" s="1">
        <v>1.0000000000000001E-5</v>
      </c>
      <c r="H172" s="1">
        <v>1.0000000000000001E-5</v>
      </c>
      <c r="I172" s="1">
        <v>1.0000000000000001E-5</v>
      </c>
      <c r="J172" s="1">
        <v>1</v>
      </c>
      <c r="K172" t="s">
        <v>4191</v>
      </c>
      <c r="L172" t="s">
        <v>3427</v>
      </c>
      <c r="M172" t="s">
        <v>4352</v>
      </c>
      <c r="N172" t="s">
        <v>5822</v>
      </c>
      <c r="O172">
        <v>170</v>
      </c>
      <c r="P172" s="12">
        <v>21</v>
      </c>
    </row>
    <row r="173" spans="1:16" x14ac:dyDescent="0.25">
      <c r="A173" s="11" t="s">
        <v>2811</v>
      </c>
      <c r="B173" t="s">
        <v>2811</v>
      </c>
      <c r="C173" t="s">
        <v>2812</v>
      </c>
      <c r="D173" t="s">
        <v>5443</v>
      </c>
      <c r="E173" s="1">
        <v>1.0000000000000001E-5</v>
      </c>
      <c r="F173" s="1">
        <v>1.0000000000000001E-5</v>
      </c>
      <c r="G173" s="1">
        <v>1.0000000000000001E-5</v>
      </c>
      <c r="H173" s="1">
        <v>1.0000000000000001E-5</v>
      </c>
      <c r="I173" s="1">
        <v>1.0000000000000001E-5</v>
      </c>
      <c r="J173" s="1">
        <v>1</v>
      </c>
      <c r="K173" t="s">
        <v>4184</v>
      </c>
      <c r="L173" t="s">
        <v>3427</v>
      </c>
      <c r="M173" t="s">
        <v>4352</v>
      </c>
      <c r="N173" t="s">
        <v>5822</v>
      </c>
      <c r="O173">
        <v>171</v>
      </c>
      <c r="P173" s="12">
        <v>20</v>
      </c>
    </row>
    <row r="174" spans="1:16" x14ac:dyDescent="0.25">
      <c r="A174" s="11" t="s">
        <v>2813</v>
      </c>
      <c r="B174" t="s">
        <v>2813</v>
      </c>
      <c r="C174" t="s">
        <v>2812</v>
      </c>
      <c r="D174" t="s">
        <v>5443</v>
      </c>
      <c r="E174" s="1">
        <v>1.0000000000000001E-5</v>
      </c>
      <c r="F174" s="1">
        <v>1.0000000000000001E-5</v>
      </c>
      <c r="G174" s="1">
        <v>1.0000000000000001E-5</v>
      </c>
      <c r="H174" s="1">
        <v>1.0000000000000001E-5</v>
      </c>
      <c r="I174" s="1">
        <v>1.0000000000000001E-5</v>
      </c>
      <c r="J174" s="1">
        <v>1</v>
      </c>
      <c r="K174" t="s">
        <v>4184</v>
      </c>
      <c r="L174" t="s">
        <v>3427</v>
      </c>
      <c r="M174" t="s">
        <v>4352</v>
      </c>
      <c r="N174" t="s">
        <v>5822</v>
      </c>
      <c r="O174">
        <v>172</v>
      </c>
      <c r="P174" s="12">
        <v>19</v>
      </c>
    </row>
    <row r="175" spans="1:16" x14ac:dyDescent="0.25">
      <c r="A175" s="11" t="s">
        <v>2814</v>
      </c>
      <c r="B175" t="s">
        <v>2814</v>
      </c>
      <c r="C175" t="s">
        <v>2812</v>
      </c>
      <c r="D175" t="s">
        <v>5443</v>
      </c>
      <c r="E175" s="1">
        <v>1.0000000000000001E-5</v>
      </c>
      <c r="F175" s="1">
        <v>1.0000000000000001E-5</v>
      </c>
      <c r="G175" s="1">
        <v>1.0000000000000001E-5</v>
      </c>
      <c r="H175" s="1">
        <v>1.0000000000000001E-5</v>
      </c>
      <c r="I175" s="1">
        <v>1.0000000000000001E-5</v>
      </c>
      <c r="J175" s="1">
        <v>1</v>
      </c>
      <c r="K175" t="s">
        <v>4184</v>
      </c>
      <c r="L175" t="s">
        <v>3427</v>
      </c>
      <c r="M175" t="s">
        <v>4352</v>
      </c>
      <c r="N175" t="s">
        <v>5822</v>
      </c>
      <c r="O175">
        <v>173</v>
      </c>
      <c r="P175" s="12">
        <v>18</v>
      </c>
    </row>
    <row r="176" spans="1:16" x14ac:dyDescent="0.25">
      <c r="A176" s="11" t="s">
        <v>2816</v>
      </c>
      <c r="B176" t="s">
        <v>2816</v>
      </c>
      <c r="C176" t="s">
        <v>2812</v>
      </c>
      <c r="D176" t="s">
        <v>5443</v>
      </c>
      <c r="E176" s="1">
        <v>1.0000000000000001E-5</v>
      </c>
      <c r="F176" s="1">
        <v>1.0000000000000001E-5</v>
      </c>
      <c r="G176" s="1">
        <v>1.0000000000000001E-5</v>
      </c>
      <c r="H176" s="1">
        <v>1.0000000000000001E-5</v>
      </c>
      <c r="I176" s="1">
        <v>1.0000000000000001E-5</v>
      </c>
      <c r="J176" s="1">
        <v>1</v>
      </c>
      <c r="K176" t="s">
        <v>4184</v>
      </c>
      <c r="L176" t="s">
        <v>3427</v>
      </c>
      <c r="M176" t="s">
        <v>4352</v>
      </c>
      <c r="N176" t="s">
        <v>5822</v>
      </c>
      <c r="O176">
        <v>174</v>
      </c>
      <c r="P176" s="12">
        <v>17</v>
      </c>
    </row>
    <row r="177" spans="1:16" x14ac:dyDescent="0.25">
      <c r="A177" s="11" t="s">
        <v>2815</v>
      </c>
      <c r="B177" t="s">
        <v>2815</v>
      </c>
      <c r="C177" t="s">
        <v>2812</v>
      </c>
      <c r="D177" t="s">
        <v>5443</v>
      </c>
      <c r="E177" s="1">
        <v>1.0000000000000001E-5</v>
      </c>
      <c r="F177" s="1">
        <v>1.0000000000000001E-5</v>
      </c>
      <c r="G177" s="1">
        <v>1.0000000000000001E-5</v>
      </c>
      <c r="H177" s="1">
        <v>1.0000000000000001E-5</v>
      </c>
      <c r="I177" s="1">
        <v>1.0000000000000001E-5</v>
      </c>
      <c r="J177" s="1">
        <v>1</v>
      </c>
      <c r="K177" t="s">
        <v>4184</v>
      </c>
      <c r="L177" t="s">
        <v>3427</v>
      </c>
      <c r="M177" t="s">
        <v>4352</v>
      </c>
      <c r="N177" t="s">
        <v>5822</v>
      </c>
      <c r="O177">
        <v>175</v>
      </c>
      <c r="P177" s="12">
        <v>16</v>
      </c>
    </row>
    <row r="178" spans="1:16" x14ac:dyDescent="0.25">
      <c r="A178" s="11" t="s">
        <v>2777</v>
      </c>
      <c r="B178" t="s">
        <v>4463</v>
      </c>
      <c r="C178" t="s">
        <v>2778</v>
      </c>
      <c r="D178" t="s">
        <v>5708</v>
      </c>
      <c r="E178" s="1">
        <v>1.0000000000000001E-5</v>
      </c>
      <c r="F178" s="1">
        <v>1.0000000000000001E-5</v>
      </c>
      <c r="G178" s="1">
        <v>1.0000000000000001E-5</v>
      </c>
      <c r="H178" s="1">
        <v>1.0000000000000001E-5</v>
      </c>
      <c r="I178" s="1">
        <v>1.0000000000000001E-5</v>
      </c>
      <c r="J178" s="1">
        <v>1</v>
      </c>
      <c r="K178" t="s">
        <v>5688</v>
      </c>
      <c r="L178" t="s">
        <v>3956</v>
      </c>
      <c r="M178" t="s">
        <v>4359</v>
      </c>
      <c r="N178" t="s">
        <v>5829</v>
      </c>
      <c r="O178">
        <v>176</v>
      </c>
      <c r="P178" s="12">
        <v>15</v>
      </c>
    </row>
    <row r="179" spans="1:16" x14ac:dyDescent="0.25">
      <c r="A179" s="11" t="s">
        <v>2866</v>
      </c>
      <c r="B179" t="s">
        <v>4471</v>
      </c>
      <c r="C179" t="s">
        <v>2782</v>
      </c>
      <c r="D179" t="s">
        <v>5523</v>
      </c>
      <c r="E179" s="1">
        <v>1.0000000000000001E-5</v>
      </c>
      <c r="F179" s="1">
        <v>1.0000000000000001E-5</v>
      </c>
      <c r="G179" s="1">
        <v>8.3700000000000007E-3</v>
      </c>
      <c r="H179" s="1">
        <v>2.0999999999999999E-3</v>
      </c>
      <c r="I179" s="1">
        <v>1.0000000000000001E-5</v>
      </c>
      <c r="J179" s="1">
        <v>0.98899999999999999</v>
      </c>
      <c r="K179" t="s">
        <v>4170</v>
      </c>
      <c r="L179" t="s">
        <v>3956</v>
      </c>
      <c r="M179" t="s">
        <v>4359</v>
      </c>
      <c r="N179" t="s">
        <v>5829</v>
      </c>
      <c r="O179">
        <v>177</v>
      </c>
      <c r="P179" s="12">
        <v>85</v>
      </c>
    </row>
    <row r="180" spans="1:16" x14ac:dyDescent="0.25">
      <c r="A180" s="11" t="s">
        <v>2781</v>
      </c>
      <c r="B180" t="s">
        <v>4461</v>
      </c>
      <c r="C180" t="s">
        <v>2782</v>
      </c>
      <c r="D180" t="s">
        <v>5523</v>
      </c>
      <c r="E180" s="1">
        <v>1.0000000000000001E-5</v>
      </c>
      <c r="F180" s="1">
        <v>1.0000000000000001E-5</v>
      </c>
      <c r="G180" s="1">
        <v>1.0000000000000001E-5</v>
      </c>
      <c r="H180" s="1">
        <v>1.0000000000000001E-5</v>
      </c>
      <c r="I180" s="1">
        <v>1.0000000000000001E-5</v>
      </c>
      <c r="J180" s="1">
        <v>1</v>
      </c>
      <c r="K180" t="s">
        <v>4170</v>
      </c>
      <c r="L180" t="s">
        <v>3956</v>
      </c>
      <c r="M180" t="s">
        <v>4359</v>
      </c>
      <c r="N180" t="s">
        <v>5829</v>
      </c>
      <c r="O180">
        <v>178</v>
      </c>
      <c r="P180" s="12">
        <v>14</v>
      </c>
    </row>
    <row r="181" spans="1:16" x14ac:dyDescent="0.25">
      <c r="A181" s="11" t="s">
        <v>2843</v>
      </c>
      <c r="B181" t="s">
        <v>4454</v>
      </c>
      <c r="C181" t="s">
        <v>2782</v>
      </c>
      <c r="D181" t="s">
        <v>5523</v>
      </c>
      <c r="E181" s="1">
        <v>1.0000000000000001E-5</v>
      </c>
      <c r="F181" s="1">
        <v>1.0000000000000001E-5</v>
      </c>
      <c r="G181" s="1">
        <v>2.6699999999999998E-4</v>
      </c>
      <c r="H181" s="1">
        <v>1.0000000000000001E-5</v>
      </c>
      <c r="I181" s="1">
        <v>1.0000000000000001E-5</v>
      </c>
      <c r="J181" s="1">
        <v>1</v>
      </c>
      <c r="K181" t="s">
        <v>4170</v>
      </c>
      <c r="L181" t="s">
        <v>3956</v>
      </c>
      <c r="M181" t="s">
        <v>4359</v>
      </c>
      <c r="N181" t="s">
        <v>5829</v>
      </c>
      <c r="O181">
        <v>179</v>
      </c>
      <c r="P181" s="12">
        <v>4</v>
      </c>
    </row>
    <row r="182" spans="1:16" x14ac:dyDescent="0.25">
      <c r="A182" s="11" t="s">
        <v>2779</v>
      </c>
      <c r="B182" t="s">
        <v>4462</v>
      </c>
      <c r="C182" t="s">
        <v>2780</v>
      </c>
      <c r="D182" t="s">
        <v>5708</v>
      </c>
      <c r="E182" s="1">
        <v>1.0000000000000001E-5</v>
      </c>
      <c r="F182" s="1">
        <v>1.0000000000000001E-5</v>
      </c>
      <c r="G182" s="1">
        <v>1.0000000000000001E-5</v>
      </c>
      <c r="H182" s="1">
        <v>1.0000000000000001E-5</v>
      </c>
      <c r="I182" s="1">
        <v>1.0000000000000001E-5</v>
      </c>
      <c r="J182" s="1">
        <v>1</v>
      </c>
      <c r="K182" t="s">
        <v>4169</v>
      </c>
      <c r="L182" t="s">
        <v>3956</v>
      </c>
      <c r="M182" t="s">
        <v>4359</v>
      </c>
      <c r="N182" t="s">
        <v>5829</v>
      </c>
      <c r="O182">
        <v>180</v>
      </c>
      <c r="P182" s="12">
        <v>13</v>
      </c>
    </row>
    <row r="183" spans="1:16" x14ac:dyDescent="0.25">
      <c r="A183" s="11" t="s">
        <v>2855</v>
      </c>
      <c r="B183" t="s">
        <v>4473</v>
      </c>
      <c r="C183" t="s">
        <v>2780</v>
      </c>
      <c r="D183" t="s">
        <v>5708</v>
      </c>
      <c r="E183" s="1">
        <v>1.0000000000000001E-5</v>
      </c>
      <c r="F183" s="1">
        <v>1.0000000000000001E-5</v>
      </c>
      <c r="G183" s="1">
        <v>7.1399999999999996E-3</v>
      </c>
      <c r="H183" s="1">
        <v>1.0000000000000001E-5</v>
      </c>
      <c r="I183" s="1">
        <v>1.0000000000000001E-5</v>
      </c>
      <c r="J183" s="1">
        <v>0.99299999999999999</v>
      </c>
      <c r="K183" t="s">
        <v>4169</v>
      </c>
      <c r="L183" t="s">
        <v>3956</v>
      </c>
      <c r="M183" t="s">
        <v>4359</v>
      </c>
      <c r="N183" t="s">
        <v>5829</v>
      </c>
      <c r="O183">
        <v>181</v>
      </c>
      <c r="P183" s="12">
        <v>86</v>
      </c>
    </row>
    <row r="184" spans="1:16" x14ac:dyDescent="0.25">
      <c r="A184" s="11" t="s">
        <v>2753</v>
      </c>
      <c r="B184" t="s">
        <v>4409</v>
      </c>
      <c r="C184" t="s">
        <v>2754</v>
      </c>
      <c r="D184" t="s">
        <v>5529</v>
      </c>
      <c r="E184" s="1">
        <v>1.0000000000000001E-5</v>
      </c>
      <c r="F184" s="1">
        <v>1.0000000000000001E-5</v>
      </c>
      <c r="G184" s="1">
        <v>1.0000000000000001E-5</v>
      </c>
      <c r="H184" s="1">
        <v>7.8899999999999994E-3</v>
      </c>
      <c r="I184" s="1">
        <v>1.0000000000000001E-5</v>
      </c>
      <c r="J184" s="1">
        <v>0.99199999999999999</v>
      </c>
      <c r="K184" t="s">
        <v>5664</v>
      </c>
      <c r="L184" t="s">
        <v>3956</v>
      </c>
      <c r="M184" t="s">
        <v>4359</v>
      </c>
      <c r="N184" t="s">
        <v>5829</v>
      </c>
      <c r="O184">
        <v>182</v>
      </c>
      <c r="P184" s="12">
        <v>76</v>
      </c>
    </row>
    <row r="185" spans="1:16" x14ac:dyDescent="0.25">
      <c r="A185" s="11" t="s">
        <v>2757</v>
      </c>
      <c r="B185" t="s">
        <v>4410</v>
      </c>
      <c r="C185" t="s">
        <v>2754</v>
      </c>
      <c r="D185" t="s">
        <v>5529</v>
      </c>
      <c r="E185" s="1">
        <v>1.0000000000000001E-5</v>
      </c>
      <c r="F185" s="1">
        <v>1.0000000000000001E-5</v>
      </c>
      <c r="G185" s="1">
        <v>1.0000000000000001E-5</v>
      </c>
      <c r="H185" s="1">
        <v>9.1999999999999998E-3</v>
      </c>
      <c r="I185" s="1">
        <v>1.0000000000000001E-5</v>
      </c>
      <c r="J185" s="1">
        <v>0.99099999999999999</v>
      </c>
      <c r="K185" t="s">
        <v>4161</v>
      </c>
      <c r="L185" t="s">
        <v>3956</v>
      </c>
      <c r="M185" t="s">
        <v>4359</v>
      </c>
      <c r="N185" t="s">
        <v>5829</v>
      </c>
      <c r="O185">
        <v>183</v>
      </c>
      <c r="P185" s="12">
        <v>77</v>
      </c>
    </row>
    <row r="186" spans="1:16" x14ac:dyDescent="0.25">
      <c r="A186" s="11" t="s">
        <v>2759</v>
      </c>
      <c r="B186" t="s">
        <v>4411</v>
      </c>
      <c r="C186" t="s">
        <v>2754</v>
      </c>
      <c r="D186" t="s">
        <v>5529</v>
      </c>
      <c r="E186" s="1">
        <v>1.0000000000000001E-5</v>
      </c>
      <c r="F186" s="1">
        <v>1.0000000000000001E-5</v>
      </c>
      <c r="G186" s="1">
        <v>1.0000000000000001E-5</v>
      </c>
      <c r="H186" s="1">
        <v>2.35E-2</v>
      </c>
      <c r="I186" s="1">
        <v>1.0000000000000001E-5</v>
      </c>
      <c r="J186" s="1">
        <v>0.97599999999999998</v>
      </c>
      <c r="K186" t="s">
        <v>5665</v>
      </c>
      <c r="L186" t="s">
        <v>3956</v>
      </c>
      <c r="M186" t="s">
        <v>4359</v>
      </c>
      <c r="N186" t="s">
        <v>5829</v>
      </c>
      <c r="O186">
        <v>184</v>
      </c>
      <c r="P186" s="12">
        <v>63</v>
      </c>
    </row>
    <row r="187" spans="1:16" x14ac:dyDescent="0.25">
      <c r="A187" s="11" t="s">
        <v>2758</v>
      </c>
      <c r="B187" t="s">
        <v>4412</v>
      </c>
      <c r="C187" t="s">
        <v>2754</v>
      </c>
      <c r="D187" t="s">
        <v>5529</v>
      </c>
      <c r="E187" s="1">
        <v>1.0000000000000001E-5</v>
      </c>
      <c r="F187" s="1">
        <v>1.0000000000000001E-5</v>
      </c>
      <c r="G187" s="1">
        <v>1.0000000000000001E-5</v>
      </c>
      <c r="H187" s="1">
        <v>1.7600000000000001E-2</v>
      </c>
      <c r="I187" s="1">
        <v>1.0000000000000001E-5</v>
      </c>
      <c r="J187" s="1">
        <v>0.98199999999999998</v>
      </c>
      <c r="K187" t="s">
        <v>5664</v>
      </c>
      <c r="L187" t="s">
        <v>3956</v>
      </c>
      <c r="M187" t="s">
        <v>4359</v>
      </c>
      <c r="N187" t="s">
        <v>5829</v>
      </c>
      <c r="O187">
        <v>185</v>
      </c>
      <c r="P187" s="12">
        <v>66</v>
      </c>
    </row>
    <row r="188" spans="1:16" x14ac:dyDescent="0.25">
      <c r="A188" s="11" t="s">
        <v>2864</v>
      </c>
      <c r="B188" t="s">
        <v>4413</v>
      </c>
      <c r="C188" t="s">
        <v>2754</v>
      </c>
      <c r="D188" t="s">
        <v>5529</v>
      </c>
      <c r="E188" s="1">
        <v>1.0000000000000001E-5</v>
      </c>
      <c r="F188" s="1">
        <v>1.0000000000000001E-5</v>
      </c>
      <c r="G188" s="1">
        <v>1.5200000000000001E-3</v>
      </c>
      <c r="H188" s="1">
        <v>1.7000000000000001E-2</v>
      </c>
      <c r="I188" s="1">
        <v>1.0000000000000001E-5</v>
      </c>
      <c r="J188" s="1">
        <v>0.98099999999999998</v>
      </c>
      <c r="K188" t="s">
        <v>4161</v>
      </c>
      <c r="L188" t="s">
        <v>3956</v>
      </c>
      <c r="M188" t="s">
        <v>4359</v>
      </c>
      <c r="N188" t="s">
        <v>5829</v>
      </c>
      <c r="O188">
        <v>186</v>
      </c>
      <c r="P188" s="12">
        <v>67</v>
      </c>
    </row>
    <row r="189" spans="1:16" x14ac:dyDescent="0.25">
      <c r="A189" s="11" t="s">
        <v>2841</v>
      </c>
      <c r="B189" t="s">
        <v>4466</v>
      </c>
      <c r="C189" t="s">
        <v>2842</v>
      </c>
      <c r="D189" t="s">
        <v>5529</v>
      </c>
      <c r="E189" s="1">
        <v>1.5499999999999999E-3</v>
      </c>
      <c r="F189" s="1">
        <v>1.0000000000000001E-5</v>
      </c>
      <c r="G189" s="1">
        <v>2.8000000000000001E-2</v>
      </c>
      <c r="H189" s="1">
        <v>1.0000000000000001E-5</v>
      </c>
      <c r="I189" s="1">
        <v>1.0000000000000001E-5</v>
      </c>
      <c r="J189" s="1">
        <v>0.97</v>
      </c>
      <c r="K189" t="s">
        <v>5666</v>
      </c>
      <c r="L189" t="s">
        <v>3956</v>
      </c>
      <c r="M189" t="s">
        <v>4359</v>
      </c>
      <c r="N189" t="s">
        <v>5829</v>
      </c>
      <c r="O189">
        <v>187</v>
      </c>
      <c r="P189" s="12">
        <v>101</v>
      </c>
    </row>
    <row r="190" spans="1:16" x14ac:dyDescent="0.25">
      <c r="A190" s="11" t="s">
        <v>2856</v>
      </c>
      <c r="B190" t="s">
        <v>4467</v>
      </c>
      <c r="C190" t="s">
        <v>2842</v>
      </c>
      <c r="D190" t="s">
        <v>5529</v>
      </c>
      <c r="E190" s="1">
        <v>1.0000000000000001E-5</v>
      </c>
      <c r="F190" s="1">
        <v>1.0000000000000001E-5</v>
      </c>
      <c r="G190" s="1">
        <v>2.75E-2</v>
      </c>
      <c r="H190" s="1">
        <v>1.0000000000000001E-5</v>
      </c>
      <c r="I190" s="1">
        <v>1.0000000000000001E-5</v>
      </c>
      <c r="J190" s="1">
        <v>0.97199999999999998</v>
      </c>
      <c r="K190" t="s">
        <v>5666</v>
      </c>
      <c r="L190" t="s">
        <v>3956</v>
      </c>
      <c r="M190" t="s">
        <v>4359</v>
      </c>
      <c r="N190" t="s">
        <v>5829</v>
      </c>
      <c r="O190">
        <v>188</v>
      </c>
      <c r="P190" s="12">
        <v>102</v>
      </c>
    </row>
    <row r="191" spans="1:16" x14ac:dyDescent="0.25">
      <c r="A191" s="11" t="s">
        <v>2850</v>
      </c>
      <c r="B191" t="s">
        <v>4408</v>
      </c>
      <c r="C191" t="s">
        <v>2754</v>
      </c>
      <c r="D191" t="s">
        <v>5529</v>
      </c>
      <c r="E191" s="1">
        <v>1.0000000000000001E-5</v>
      </c>
      <c r="F191" s="1">
        <v>1.0000000000000001E-5</v>
      </c>
      <c r="G191" s="1">
        <v>1.03E-2</v>
      </c>
      <c r="H191" s="1">
        <v>1.0000000000000001E-5</v>
      </c>
      <c r="I191" s="1">
        <v>1.0000000000000001E-5</v>
      </c>
      <c r="J191" s="1">
        <v>0.99</v>
      </c>
      <c r="K191" t="s">
        <v>5665</v>
      </c>
      <c r="L191" t="s">
        <v>3956</v>
      </c>
      <c r="M191" t="s">
        <v>4359</v>
      </c>
      <c r="N191" t="s">
        <v>5829</v>
      </c>
      <c r="O191">
        <v>189</v>
      </c>
      <c r="P191" s="12">
        <v>88</v>
      </c>
    </row>
    <row r="192" spans="1:16" x14ac:dyDescent="0.25">
      <c r="A192" s="11" t="s">
        <v>2851</v>
      </c>
      <c r="B192" t="s">
        <v>4472</v>
      </c>
      <c r="C192" t="s">
        <v>2842</v>
      </c>
      <c r="D192" t="s">
        <v>5529</v>
      </c>
      <c r="E192" s="1">
        <v>1.0000000000000001E-5</v>
      </c>
      <c r="F192" s="1">
        <v>1.0000000000000001E-5</v>
      </c>
      <c r="G192" s="1">
        <v>9.41E-3</v>
      </c>
      <c r="H192" s="1">
        <v>1.0000000000000001E-5</v>
      </c>
      <c r="I192" s="1">
        <v>1.0000000000000001E-5</v>
      </c>
      <c r="J192" s="1">
        <v>0.99099999999999999</v>
      </c>
      <c r="K192" t="s">
        <v>5666</v>
      </c>
      <c r="L192" t="s">
        <v>3956</v>
      </c>
      <c r="M192" t="s">
        <v>4359</v>
      </c>
      <c r="N192" t="s">
        <v>5829</v>
      </c>
      <c r="O192">
        <v>190</v>
      </c>
      <c r="P192" s="12">
        <v>90</v>
      </c>
    </row>
    <row r="193" spans="1:16" x14ac:dyDescent="0.25">
      <c r="A193" s="11" t="s">
        <v>2857</v>
      </c>
      <c r="B193" t="s">
        <v>4407</v>
      </c>
      <c r="C193" t="s">
        <v>2754</v>
      </c>
      <c r="D193" t="s">
        <v>5529</v>
      </c>
      <c r="E193" s="1">
        <v>1.0000000000000001E-5</v>
      </c>
      <c r="F193" s="1">
        <v>1.0000000000000001E-5</v>
      </c>
      <c r="G193" s="1">
        <v>1.8200000000000001E-2</v>
      </c>
      <c r="H193" s="1">
        <v>1.0000000000000001E-5</v>
      </c>
      <c r="I193" s="1">
        <v>1.0000000000000001E-5</v>
      </c>
      <c r="J193" s="1">
        <v>0.98199999999999998</v>
      </c>
      <c r="K193" t="s">
        <v>4161</v>
      </c>
      <c r="L193" t="s">
        <v>3956</v>
      </c>
      <c r="M193" t="s">
        <v>4359</v>
      </c>
      <c r="N193" t="s">
        <v>5829</v>
      </c>
      <c r="O193">
        <v>191</v>
      </c>
      <c r="P193" s="12">
        <v>81</v>
      </c>
    </row>
    <row r="194" spans="1:16" x14ac:dyDescent="0.25">
      <c r="A194" s="11" t="s">
        <v>2858</v>
      </c>
      <c r="B194" t="s">
        <v>4468</v>
      </c>
      <c r="C194" t="s">
        <v>2842</v>
      </c>
      <c r="D194" t="s">
        <v>5529</v>
      </c>
      <c r="E194" s="1">
        <v>1.0000000000000001E-5</v>
      </c>
      <c r="F194" s="1">
        <v>1.0000000000000001E-5</v>
      </c>
      <c r="G194" s="1">
        <v>1.47E-2</v>
      </c>
      <c r="H194" s="1">
        <v>1.0000000000000001E-5</v>
      </c>
      <c r="I194" s="1">
        <v>1.0000000000000001E-5</v>
      </c>
      <c r="J194" s="1">
        <v>0.98499999999999999</v>
      </c>
      <c r="K194" t="s">
        <v>5666</v>
      </c>
      <c r="L194" t="s">
        <v>3956</v>
      </c>
      <c r="M194" t="s">
        <v>4359</v>
      </c>
      <c r="N194" t="s">
        <v>5829</v>
      </c>
      <c r="O194">
        <v>192</v>
      </c>
      <c r="P194" s="12">
        <v>82</v>
      </c>
    </row>
    <row r="195" spans="1:16" x14ac:dyDescent="0.25">
      <c r="A195" s="11" t="s">
        <v>2865</v>
      </c>
      <c r="B195" t="s">
        <v>4469</v>
      </c>
      <c r="C195" t="s">
        <v>2842</v>
      </c>
      <c r="D195" t="s">
        <v>5529</v>
      </c>
      <c r="E195" s="1">
        <v>1.0000000000000001E-5</v>
      </c>
      <c r="F195" s="1">
        <v>1.0000000000000001E-5</v>
      </c>
      <c r="G195" s="1">
        <v>1.5900000000000001E-2</v>
      </c>
      <c r="H195" s="1">
        <v>5.8900000000000001E-4</v>
      </c>
      <c r="I195" s="1">
        <v>1.0000000000000001E-5</v>
      </c>
      <c r="J195" s="1">
        <v>0.98399999999999999</v>
      </c>
      <c r="K195" t="s">
        <v>5667</v>
      </c>
      <c r="L195" t="s">
        <v>3956</v>
      </c>
      <c r="M195" t="s">
        <v>4359</v>
      </c>
      <c r="N195" t="s">
        <v>5829</v>
      </c>
      <c r="O195">
        <v>193</v>
      </c>
      <c r="P195" s="12">
        <v>83</v>
      </c>
    </row>
    <row r="196" spans="1:16" x14ac:dyDescent="0.25">
      <c r="A196" s="11" t="s">
        <v>2863</v>
      </c>
      <c r="B196" t="s">
        <v>4476</v>
      </c>
      <c r="C196" t="s">
        <v>2756</v>
      </c>
      <c r="D196" t="s">
        <v>5525</v>
      </c>
      <c r="E196" s="1">
        <v>1.0000000000000001E-5</v>
      </c>
      <c r="F196" s="1">
        <v>1.0000000000000001E-5</v>
      </c>
      <c r="G196" s="1">
        <v>2.1199999999999999E-3</v>
      </c>
      <c r="H196" s="1">
        <v>1.49E-2</v>
      </c>
      <c r="I196" s="1">
        <v>1.0000000000000001E-5</v>
      </c>
      <c r="J196" s="1">
        <v>0.98299999999999998</v>
      </c>
      <c r="K196" t="s">
        <v>4192</v>
      </c>
      <c r="L196" t="s">
        <v>3956</v>
      </c>
      <c r="M196" t="s">
        <v>4359</v>
      </c>
      <c r="N196" t="s">
        <v>5829</v>
      </c>
      <c r="O196">
        <v>194</v>
      </c>
      <c r="P196" s="12">
        <v>65</v>
      </c>
    </row>
    <row r="197" spans="1:16" x14ac:dyDescent="0.25">
      <c r="A197" s="11" t="s">
        <v>2871</v>
      </c>
      <c r="B197" t="s">
        <v>4478</v>
      </c>
      <c r="C197" t="s">
        <v>2756</v>
      </c>
      <c r="D197" t="s">
        <v>5525</v>
      </c>
      <c r="E197" s="1">
        <v>1.0000000000000001E-5</v>
      </c>
      <c r="F197" s="1">
        <v>1.0000000000000001E-5</v>
      </c>
      <c r="G197" s="1">
        <v>5.4400000000000004E-3</v>
      </c>
      <c r="H197" s="1">
        <v>1.0200000000000001E-2</v>
      </c>
      <c r="I197" s="1">
        <v>1.0000000000000001E-5</v>
      </c>
      <c r="J197" s="1">
        <v>0.98399999999999999</v>
      </c>
      <c r="K197" t="s">
        <v>4192</v>
      </c>
      <c r="L197" t="s">
        <v>3956</v>
      </c>
      <c r="M197" t="s">
        <v>4359</v>
      </c>
      <c r="N197" t="s">
        <v>5829</v>
      </c>
      <c r="O197">
        <v>195</v>
      </c>
      <c r="P197" s="12">
        <v>74</v>
      </c>
    </row>
    <row r="198" spans="1:16" x14ac:dyDescent="0.25">
      <c r="A198" s="11" t="s">
        <v>2845</v>
      </c>
      <c r="B198" t="s">
        <v>4452</v>
      </c>
      <c r="C198" t="s">
        <v>2756</v>
      </c>
      <c r="D198" t="s">
        <v>5525</v>
      </c>
      <c r="E198" s="1">
        <v>1.0000000000000001E-5</v>
      </c>
      <c r="F198" s="1">
        <v>1.0000000000000001E-5</v>
      </c>
      <c r="G198" s="1">
        <v>1.3600000000000001E-3</v>
      </c>
      <c r="H198" s="1">
        <v>1.0000000000000001E-5</v>
      </c>
      <c r="I198" s="1">
        <v>1.0000000000000001E-5</v>
      </c>
      <c r="J198" s="1">
        <v>0.999</v>
      </c>
      <c r="K198" t="s">
        <v>4192</v>
      </c>
      <c r="L198" t="s">
        <v>3956</v>
      </c>
      <c r="M198" t="s">
        <v>4359</v>
      </c>
      <c r="N198" t="s">
        <v>5829</v>
      </c>
      <c r="O198">
        <v>196</v>
      </c>
      <c r="P198" s="12">
        <v>2</v>
      </c>
    </row>
    <row r="199" spans="1:16" x14ac:dyDescent="0.25">
      <c r="A199" s="11" t="s">
        <v>2755</v>
      </c>
      <c r="B199" t="s">
        <v>4475</v>
      </c>
      <c r="C199" t="s">
        <v>2756</v>
      </c>
      <c r="D199" t="s">
        <v>5525</v>
      </c>
      <c r="E199" s="1">
        <v>1.0000000000000001E-5</v>
      </c>
      <c r="F199" s="1">
        <v>1.0000000000000001E-5</v>
      </c>
      <c r="G199" s="1">
        <v>1.0000000000000001E-5</v>
      </c>
      <c r="H199" s="1">
        <v>9.3200000000000002E-3</v>
      </c>
      <c r="I199" s="1">
        <v>1.0000000000000001E-5</v>
      </c>
      <c r="J199" s="1">
        <v>0.99099999999999999</v>
      </c>
      <c r="K199" t="s">
        <v>5664</v>
      </c>
      <c r="L199" t="s">
        <v>3956</v>
      </c>
      <c r="M199" t="s">
        <v>4359</v>
      </c>
      <c r="N199" t="s">
        <v>5829</v>
      </c>
      <c r="O199">
        <v>197</v>
      </c>
      <c r="P199" s="12">
        <v>78</v>
      </c>
    </row>
    <row r="200" spans="1:16" x14ac:dyDescent="0.25">
      <c r="A200" s="11" t="s">
        <v>2867</v>
      </c>
      <c r="B200" t="s">
        <v>4470</v>
      </c>
      <c r="C200" t="s">
        <v>2756</v>
      </c>
      <c r="D200" t="s">
        <v>5525</v>
      </c>
      <c r="E200" s="1">
        <v>1.0000000000000001E-5</v>
      </c>
      <c r="F200" s="1">
        <v>1.0000000000000001E-5</v>
      </c>
      <c r="G200" s="1">
        <v>5.0699999999999999E-3</v>
      </c>
      <c r="H200" s="1">
        <v>3.3400000000000001E-3</v>
      </c>
      <c r="I200" s="1">
        <v>1.0000000000000001E-5</v>
      </c>
      <c r="J200" s="1">
        <v>0.99199999999999999</v>
      </c>
      <c r="K200" t="s">
        <v>4192</v>
      </c>
      <c r="L200" t="s">
        <v>3956</v>
      </c>
      <c r="M200" t="s">
        <v>4359</v>
      </c>
      <c r="N200" t="s">
        <v>5829</v>
      </c>
      <c r="O200">
        <v>198</v>
      </c>
      <c r="P200" s="12">
        <v>84</v>
      </c>
    </row>
    <row r="201" spans="1:16" x14ac:dyDescent="0.25">
      <c r="A201" s="11" t="s">
        <v>2868</v>
      </c>
      <c r="B201" t="s">
        <v>4479</v>
      </c>
      <c r="C201" t="s">
        <v>2869</v>
      </c>
      <c r="D201" t="s">
        <v>5528</v>
      </c>
      <c r="E201" s="1">
        <v>1.0000000000000001E-5</v>
      </c>
      <c r="F201" s="1">
        <v>1.0000000000000001E-5</v>
      </c>
      <c r="G201" s="1">
        <v>1.1900000000000001E-2</v>
      </c>
      <c r="H201" s="1">
        <v>1.7299999999999999E-2</v>
      </c>
      <c r="I201" s="1">
        <v>1.0000000000000001E-5</v>
      </c>
      <c r="J201" s="1">
        <v>0.97099999999999997</v>
      </c>
      <c r="K201" t="s">
        <v>4172</v>
      </c>
      <c r="L201" t="s">
        <v>3956</v>
      </c>
      <c r="M201" t="s">
        <v>4359</v>
      </c>
      <c r="N201" t="s">
        <v>5829</v>
      </c>
      <c r="O201">
        <v>199</v>
      </c>
      <c r="P201" s="12">
        <v>62</v>
      </c>
    </row>
    <row r="202" spans="1:16" x14ac:dyDescent="0.25">
      <c r="A202" s="11" t="s">
        <v>2785</v>
      </c>
      <c r="B202" t="s">
        <v>4459</v>
      </c>
      <c r="C202" t="s">
        <v>2784</v>
      </c>
      <c r="D202" t="s">
        <v>5528</v>
      </c>
      <c r="E202" s="1">
        <v>1.0000000000000001E-5</v>
      </c>
      <c r="F202" s="1">
        <v>1.0000000000000001E-5</v>
      </c>
      <c r="G202" s="1">
        <v>1.0000000000000001E-5</v>
      </c>
      <c r="H202" s="1">
        <v>1.0000000000000001E-5</v>
      </c>
      <c r="I202" s="1">
        <v>1.0000000000000001E-5</v>
      </c>
      <c r="J202" s="1">
        <v>1</v>
      </c>
      <c r="K202" t="s">
        <v>4172</v>
      </c>
      <c r="L202" t="s">
        <v>3956</v>
      </c>
      <c r="M202" t="s">
        <v>4359</v>
      </c>
      <c r="N202" t="s">
        <v>5829</v>
      </c>
      <c r="O202">
        <v>200</v>
      </c>
      <c r="P202" s="12">
        <v>12</v>
      </c>
    </row>
    <row r="203" spans="1:16" x14ac:dyDescent="0.25">
      <c r="A203" s="11" t="s">
        <v>2786</v>
      </c>
      <c r="B203" t="s">
        <v>4458</v>
      </c>
      <c r="C203" t="s">
        <v>2784</v>
      </c>
      <c r="D203" t="s">
        <v>5528</v>
      </c>
      <c r="E203" s="1">
        <v>1.0000000000000001E-5</v>
      </c>
      <c r="F203" s="1">
        <v>1.0000000000000001E-5</v>
      </c>
      <c r="G203" s="1">
        <v>1.0000000000000001E-5</v>
      </c>
      <c r="H203" s="1">
        <v>1.0000000000000001E-5</v>
      </c>
      <c r="I203" s="1">
        <v>1.0000000000000001E-5</v>
      </c>
      <c r="J203" s="1">
        <v>1</v>
      </c>
      <c r="K203" t="s">
        <v>4172</v>
      </c>
      <c r="L203" t="s">
        <v>3956</v>
      </c>
      <c r="M203" t="s">
        <v>4359</v>
      </c>
      <c r="N203" t="s">
        <v>5829</v>
      </c>
      <c r="O203">
        <v>201</v>
      </c>
      <c r="P203" s="12">
        <v>11</v>
      </c>
    </row>
    <row r="204" spans="1:16" x14ac:dyDescent="0.25">
      <c r="A204" s="11" t="s">
        <v>2783</v>
      </c>
      <c r="B204" t="s">
        <v>4460</v>
      </c>
      <c r="C204" t="s">
        <v>2784</v>
      </c>
      <c r="D204" t="s">
        <v>5528</v>
      </c>
      <c r="E204" s="1">
        <v>1.0000000000000001E-5</v>
      </c>
      <c r="F204" s="1">
        <v>1.0000000000000001E-5</v>
      </c>
      <c r="G204" s="1">
        <v>1.0000000000000001E-5</v>
      </c>
      <c r="H204" s="1">
        <v>1.0000000000000001E-5</v>
      </c>
      <c r="I204" s="1">
        <v>1.0000000000000001E-5</v>
      </c>
      <c r="J204" s="1">
        <v>1</v>
      </c>
      <c r="K204" t="s">
        <v>4171</v>
      </c>
      <c r="L204" t="s">
        <v>3956</v>
      </c>
      <c r="M204" t="s">
        <v>4359</v>
      </c>
      <c r="N204" t="s">
        <v>5829</v>
      </c>
      <c r="O204">
        <v>202</v>
      </c>
      <c r="P204" s="12">
        <v>10</v>
      </c>
    </row>
    <row r="205" spans="1:16" x14ac:dyDescent="0.25">
      <c r="A205" s="11" t="s">
        <v>2760</v>
      </c>
      <c r="B205" t="s">
        <v>4480</v>
      </c>
      <c r="C205" t="s">
        <v>2761</v>
      </c>
      <c r="D205" t="s">
        <v>5531</v>
      </c>
      <c r="E205" s="1">
        <v>1.0000000000000001E-5</v>
      </c>
      <c r="F205" s="1">
        <v>1.0000000000000001E-5</v>
      </c>
      <c r="G205" s="1">
        <v>1.0000000000000001E-5</v>
      </c>
      <c r="H205" s="1">
        <v>2.29E-2</v>
      </c>
      <c r="I205" s="1">
        <v>1.0000000000000001E-5</v>
      </c>
      <c r="J205" s="1">
        <v>0.97699999999999998</v>
      </c>
      <c r="K205" t="s">
        <v>4162</v>
      </c>
      <c r="L205" t="s">
        <v>3956</v>
      </c>
      <c r="M205" t="s">
        <v>4359</v>
      </c>
      <c r="N205" t="s">
        <v>5829</v>
      </c>
      <c r="O205">
        <v>203</v>
      </c>
      <c r="P205" s="12">
        <v>64</v>
      </c>
    </row>
    <row r="206" spans="1:16" x14ac:dyDescent="0.25">
      <c r="A206" s="11" t="s">
        <v>2751</v>
      </c>
      <c r="B206" t="s">
        <v>4453</v>
      </c>
      <c r="C206" t="s">
        <v>2752</v>
      </c>
      <c r="D206" t="s">
        <v>5531</v>
      </c>
      <c r="E206" s="1">
        <v>1.0000000000000001E-5</v>
      </c>
      <c r="F206" s="1">
        <v>1.0000000000000001E-5</v>
      </c>
      <c r="G206" s="1">
        <v>1.0000000000000001E-5</v>
      </c>
      <c r="H206" s="1">
        <v>7.7399999999999995E-4</v>
      </c>
      <c r="I206" s="1">
        <v>1.0000000000000001E-5</v>
      </c>
      <c r="J206" s="1">
        <v>0.999</v>
      </c>
      <c r="K206" t="s">
        <v>4160</v>
      </c>
      <c r="L206" t="s">
        <v>3956</v>
      </c>
      <c r="M206" t="s">
        <v>4359</v>
      </c>
      <c r="N206" t="s">
        <v>5829</v>
      </c>
      <c r="O206">
        <v>204</v>
      </c>
      <c r="P206" s="12">
        <v>3</v>
      </c>
    </row>
    <row r="207" spans="1:16" x14ac:dyDescent="0.25">
      <c r="A207" s="11" t="s">
        <v>2788</v>
      </c>
      <c r="B207" t="s">
        <v>4456</v>
      </c>
      <c r="C207" t="s">
        <v>2789</v>
      </c>
      <c r="D207" t="s">
        <v>5531</v>
      </c>
      <c r="E207" s="1">
        <v>1.0000000000000001E-5</v>
      </c>
      <c r="F207" s="1">
        <v>1.0000000000000001E-5</v>
      </c>
      <c r="G207" s="1">
        <v>1.0000000000000001E-5</v>
      </c>
      <c r="H207" s="1">
        <v>1.0000000000000001E-5</v>
      </c>
      <c r="I207" s="1">
        <v>1.0000000000000001E-5</v>
      </c>
      <c r="J207" s="1">
        <v>1</v>
      </c>
      <c r="K207" t="s">
        <v>4160</v>
      </c>
      <c r="L207" t="s">
        <v>3956</v>
      </c>
      <c r="M207" t="s">
        <v>4359</v>
      </c>
      <c r="N207" t="s">
        <v>5829</v>
      </c>
      <c r="O207">
        <v>205</v>
      </c>
      <c r="P207" s="12">
        <v>9</v>
      </c>
    </row>
    <row r="208" spans="1:16" x14ac:dyDescent="0.25">
      <c r="A208" s="11" t="s">
        <v>2790</v>
      </c>
      <c r="B208" t="s">
        <v>4455</v>
      </c>
      <c r="C208" t="s">
        <v>2791</v>
      </c>
      <c r="D208" t="s">
        <v>5531</v>
      </c>
      <c r="E208" s="1">
        <v>1.0000000000000001E-5</v>
      </c>
      <c r="F208" s="1">
        <v>1.0000000000000001E-5</v>
      </c>
      <c r="G208" s="1">
        <v>1.0000000000000001E-5</v>
      </c>
      <c r="H208" s="1">
        <v>1.0000000000000001E-5</v>
      </c>
      <c r="I208" s="1">
        <v>1.0000000000000001E-5</v>
      </c>
      <c r="J208" s="1">
        <v>1</v>
      </c>
      <c r="K208" t="s">
        <v>4173</v>
      </c>
      <c r="L208" t="s">
        <v>3956</v>
      </c>
      <c r="M208" t="s">
        <v>4359</v>
      </c>
      <c r="N208" t="s">
        <v>5829</v>
      </c>
      <c r="O208">
        <v>206</v>
      </c>
      <c r="P208" s="12">
        <v>8</v>
      </c>
    </row>
    <row r="209" spans="1:16" x14ac:dyDescent="0.25">
      <c r="A209" s="11" t="s">
        <v>2787</v>
      </c>
      <c r="B209" t="s">
        <v>4457</v>
      </c>
      <c r="C209" t="s">
        <v>2752</v>
      </c>
      <c r="D209" t="s">
        <v>5531</v>
      </c>
      <c r="E209" s="1">
        <v>1.0000000000000001E-5</v>
      </c>
      <c r="F209" s="1">
        <v>1.0000000000000001E-5</v>
      </c>
      <c r="G209" s="1">
        <v>1.0000000000000001E-5</v>
      </c>
      <c r="H209" s="1">
        <v>1.0000000000000001E-5</v>
      </c>
      <c r="I209" s="1">
        <v>1.0000000000000001E-5</v>
      </c>
      <c r="J209" s="1">
        <v>1</v>
      </c>
      <c r="K209" t="s">
        <v>4160</v>
      </c>
      <c r="L209" t="s">
        <v>3956</v>
      </c>
      <c r="M209" t="s">
        <v>4359</v>
      </c>
      <c r="N209" t="s">
        <v>5829</v>
      </c>
      <c r="O209">
        <v>207</v>
      </c>
      <c r="P209" s="12">
        <v>7</v>
      </c>
    </row>
    <row r="210" spans="1:16" x14ac:dyDescent="0.25">
      <c r="A210" s="11" t="s">
        <v>2853</v>
      </c>
      <c r="B210" t="s">
        <v>4474</v>
      </c>
      <c r="C210" t="s">
        <v>2854</v>
      </c>
      <c r="D210" t="s">
        <v>5531</v>
      </c>
      <c r="E210" s="1">
        <v>1.0000000000000001E-5</v>
      </c>
      <c r="F210" s="1">
        <v>1.0000000000000001E-5</v>
      </c>
      <c r="G210" s="1">
        <v>8.1799999999999998E-3</v>
      </c>
      <c r="H210" s="1">
        <v>1.0000000000000001E-5</v>
      </c>
      <c r="I210" s="1">
        <v>1.0000000000000001E-5</v>
      </c>
      <c r="J210" s="1">
        <v>0.99199999999999999</v>
      </c>
      <c r="K210" t="s">
        <v>4173</v>
      </c>
      <c r="L210" t="s">
        <v>3956</v>
      </c>
      <c r="M210" t="s">
        <v>4359</v>
      </c>
      <c r="N210" t="s">
        <v>5829</v>
      </c>
      <c r="O210">
        <v>208</v>
      </c>
      <c r="P210" s="12">
        <v>87</v>
      </c>
    </row>
    <row r="211" spans="1:16" x14ac:dyDescent="0.25">
      <c r="A211" s="11" t="s">
        <v>2870</v>
      </c>
      <c r="B211" t="s">
        <v>4477</v>
      </c>
      <c r="C211" t="s">
        <v>2761</v>
      </c>
      <c r="D211" t="s">
        <v>5531</v>
      </c>
      <c r="E211" s="1">
        <v>1.2E-5</v>
      </c>
      <c r="F211" s="1">
        <v>1.0000000000000001E-5</v>
      </c>
      <c r="G211" s="1">
        <v>7.6600000000000001E-3</v>
      </c>
      <c r="H211" s="1">
        <v>6.9199999999999999E-3</v>
      </c>
      <c r="I211" s="1">
        <v>1.0000000000000001E-5</v>
      </c>
      <c r="J211" s="1">
        <v>0.98499999999999999</v>
      </c>
      <c r="K211" t="s">
        <v>4162</v>
      </c>
      <c r="L211" t="s">
        <v>3956</v>
      </c>
      <c r="M211" t="s">
        <v>4359</v>
      </c>
      <c r="N211" t="s">
        <v>5829</v>
      </c>
      <c r="O211">
        <v>209</v>
      </c>
      <c r="P211" s="12">
        <v>75</v>
      </c>
    </row>
    <row r="212" spans="1:16" x14ac:dyDescent="0.25">
      <c r="A212" s="11" t="s">
        <v>2998</v>
      </c>
      <c r="B212" t="s">
        <v>2998</v>
      </c>
      <c r="C212" t="s">
        <v>2097</v>
      </c>
      <c r="D212" t="s">
        <v>5576</v>
      </c>
      <c r="E212" s="1">
        <v>1.0000000000000001E-5</v>
      </c>
      <c r="F212" s="1">
        <v>1.0000000000000001E-5</v>
      </c>
      <c r="G212" s="1">
        <v>4.7204999999999997E-2</v>
      </c>
      <c r="H212" s="1">
        <v>5.0990000000000002E-3</v>
      </c>
      <c r="I212" s="1">
        <v>2.8327999999999999E-2</v>
      </c>
      <c r="J212" s="1">
        <v>0.91934800000000005</v>
      </c>
      <c r="K212" t="s">
        <v>4219</v>
      </c>
      <c r="L212" t="s">
        <v>3885</v>
      </c>
      <c r="M212" t="s">
        <v>4341</v>
      </c>
      <c r="N212" t="s">
        <v>5823</v>
      </c>
      <c r="O212">
        <v>210</v>
      </c>
      <c r="P212" s="12">
        <v>159</v>
      </c>
    </row>
    <row r="213" spans="1:16" x14ac:dyDescent="0.25">
      <c r="A213" s="11" t="s">
        <v>2792</v>
      </c>
      <c r="B213" t="s">
        <v>2792</v>
      </c>
      <c r="C213" t="s">
        <v>2059</v>
      </c>
      <c r="D213" t="s">
        <v>5576</v>
      </c>
      <c r="E213" s="1">
        <v>1.0000000000000001E-5</v>
      </c>
      <c r="F213" s="1">
        <v>1.0000000000000001E-5</v>
      </c>
      <c r="G213" s="1">
        <v>1.0000000000000001E-5</v>
      </c>
      <c r="H213" s="1">
        <v>1.0000000000000001E-5</v>
      </c>
      <c r="I213" s="1">
        <v>1.0000000000000001E-5</v>
      </c>
      <c r="J213" s="1">
        <v>1</v>
      </c>
      <c r="K213" t="s">
        <v>4174</v>
      </c>
      <c r="L213" t="s">
        <v>3885</v>
      </c>
      <c r="M213" t="s">
        <v>4341</v>
      </c>
      <c r="N213" t="s">
        <v>5823</v>
      </c>
      <c r="O213">
        <v>211</v>
      </c>
      <c r="P213" s="12">
        <v>6</v>
      </c>
    </row>
    <row r="214" spans="1:16" x14ac:dyDescent="0.25">
      <c r="A214" s="11" t="s">
        <v>2058</v>
      </c>
      <c r="B214" t="s">
        <v>2058</v>
      </c>
      <c r="C214" t="s">
        <v>2059</v>
      </c>
      <c r="D214" t="s">
        <v>5576</v>
      </c>
      <c r="E214" s="1">
        <v>1.0000000000000001E-5</v>
      </c>
      <c r="F214" s="1">
        <v>5.1900000000000002E-3</v>
      </c>
      <c r="G214" s="1">
        <v>1.0000000000000001E-5</v>
      </c>
      <c r="H214" s="1">
        <v>3.5000000000000001E-3</v>
      </c>
      <c r="I214" s="1">
        <v>1.0000000000000001E-5</v>
      </c>
      <c r="J214" s="1">
        <v>0.99099999999999999</v>
      </c>
      <c r="K214" t="s">
        <v>3954</v>
      </c>
      <c r="L214" t="s">
        <v>3885</v>
      </c>
      <c r="M214" t="s">
        <v>4341</v>
      </c>
      <c r="N214" t="s">
        <v>5823</v>
      </c>
      <c r="O214">
        <v>212</v>
      </c>
      <c r="P214" s="12">
        <v>80</v>
      </c>
    </row>
    <row r="215" spans="1:16" x14ac:dyDescent="0.25">
      <c r="A215" s="11" t="s">
        <v>2574</v>
      </c>
      <c r="B215" t="s">
        <v>2574</v>
      </c>
      <c r="C215" t="s">
        <v>2575</v>
      </c>
      <c r="D215" t="s">
        <v>5576</v>
      </c>
      <c r="E215" s="1">
        <v>1.0000000000000001E-5</v>
      </c>
      <c r="F215" s="1">
        <v>6.0200999999999998E-2</v>
      </c>
      <c r="G215" s="1">
        <v>0.104486</v>
      </c>
      <c r="H215" s="1">
        <v>0.19759499999999999</v>
      </c>
      <c r="I215" s="1">
        <v>5.6415E-2</v>
      </c>
      <c r="J215" s="1">
        <v>0.58129299999999995</v>
      </c>
      <c r="K215" t="s">
        <v>4128</v>
      </c>
      <c r="L215" t="s">
        <v>3885</v>
      </c>
      <c r="M215" t="s">
        <v>4341</v>
      </c>
      <c r="N215" t="s">
        <v>5823</v>
      </c>
      <c r="O215">
        <v>213</v>
      </c>
      <c r="P215" s="12">
        <v>318</v>
      </c>
    </row>
    <row r="216" spans="1:16" x14ac:dyDescent="0.25">
      <c r="A216" s="11" t="s">
        <v>2490</v>
      </c>
      <c r="B216" t="s">
        <v>2490</v>
      </c>
      <c r="C216" t="s">
        <v>2491</v>
      </c>
      <c r="D216" t="s">
        <v>5576</v>
      </c>
      <c r="E216" s="1">
        <v>2.9489999999999998E-3</v>
      </c>
      <c r="F216" s="1">
        <v>3.9373999999999999E-2</v>
      </c>
      <c r="G216" s="1">
        <v>1.0009000000000001E-2</v>
      </c>
      <c r="H216" s="1">
        <v>3.073E-2</v>
      </c>
      <c r="I216" s="1">
        <v>0.111919</v>
      </c>
      <c r="J216" s="1">
        <v>0.80501999999999996</v>
      </c>
      <c r="K216" t="s">
        <v>4105</v>
      </c>
      <c r="L216" t="s">
        <v>3885</v>
      </c>
      <c r="M216" t="s">
        <v>4341</v>
      </c>
      <c r="N216" t="s">
        <v>5823</v>
      </c>
      <c r="O216">
        <v>214</v>
      </c>
      <c r="P216" s="12">
        <v>206</v>
      </c>
    </row>
    <row r="217" spans="1:16" x14ac:dyDescent="0.25">
      <c r="A217" s="11" t="s">
        <v>2496</v>
      </c>
      <c r="B217" t="s">
        <v>2496</v>
      </c>
      <c r="C217" t="s">
        <v>2059</v>
      </c>
      <c r="D217" t="s">
        <v>5576</v>
      </c>
      <c r="E217" s="1">
        <v>1.1938000000000001E-2</v>
      </c>
      <c r="F217" s="1">
        <v>4.6227999999999998E-2</v>
      </c>
      <c r="G217" s="1">
        <v>1.9158000000000001E-2</v>
      </c>
      <c r="H217" s="1">
        <v>5.5354E-2</v>
      </c>
      <c r="I217" s="1">
        <v>5.1755000000000002E-2</v>
      </c>
      <c r="J217" s="1">
        <v>0.81556700000000004</v>
      </c>
      <c r="K217" t="s">
        <v>4108</v>
      </c>
      <c r="L217" t="s">
        <v>3885</v>
      </c>
      <c r="M217" t="s">
        <v>4341</v>
      </c>
      <c r="N217" t="s">
        <v>5823</v>
      </c>
      <c r="O217">
        <v>215</v>
      </c>
      <c r="P217" s="12">
        <v>207</v>
      </c>
    </row>
    <row r="218" spans="1:16" x14ac:dyDescent="0.25">
      <c r="A218" s="11" t="s">
        <v>2122</v>
      </c>
      <c r="B218" t="s">
        <v>2122</v>
      </c>
      <c r="C218" t="s">
        <v>2123</v>
      </c>
      <c r="D218" t="s">
        <v>5576</v>
      </c>
      <c r="E218" s="1">
        <v>1.0000000000000001E-5</v>
      </c>
      <c r="F218" s="1">
        <v>6.1359999999999998E-2</v>
      </c>
      <c r="G218" s="1">
        <v>1.0000000000000001E-5</v>
      </c>
      <c r="H218" s="1">
        <v>5.7717999999999998E-2</v>
      </c>
      <c r="I218" s="1">
        <v>7.7152999999999999E-2</v>
      </c>
      <c r="J218" s="1">
        <v>0.80374999999999996</v>
      </c>
      <c r="K218" t="s">
        <v>3980</v>
      </c>
      <c r="L218" t="s">
        <v>3885</v>
      </c>
      <c r="M218" t="s">
        <v>4341</v>
      </c>
      <c r="N218" t="s">
        <v>5823</v>
      </c>
      <c r="O218">
        <v>216</v>
      </c>
      <c r="P218" s="12">
        <v>203</v>
      </c>
    </row>
    <row r="219" spans="1:16" x14ac:dyDescent="0.25">
      <c r="A219" s="11" t="s">
        <v>2497</v>
      </c>
      <c r="B219" t="s">
        <v>2497</v>
      </c>
      <c r="C219" t="s">
        <v>2498</v>
      </c>
      <c r="D219" t="s">
        <v>5576</v>
      </c>
      <c r="E219" s="1">
        <v>1.4248E-2</v>
      </c>
      <c r="F219" s="1">
        <v>4.4435000000000002E-2</v>
      </c>
      <c r="G219" s="1">
        <v>5.0247E-2</v>
      </c>
      <c r="H219" s="1">
        <v>9.3836000000000003E-2</v>
      </c>
      <c r="I219" s="1">
        <v>3.6683E-2</v>
      </c>
      <c r="J219" s="1">
        <v>0.76055200000000001</v>
      </c>
      <c r="K219" t="s">
        <v>4109</v>
      </c>
      <c r="L219" t="s">
        <v>3885</v>
      </c>
      <c r="M219" t="s">
        <v>4341</v>
      </c>
      <c r="N219" t="s">
        <v>5823</v>
      </c>
      <c r="O219">
        <v>217</v>
      </c>
      <c r="P219" s="12">
        <v>171</v>
      </c>
    </row>
    <row r="220" spans="1:16" x14ac:dyDescent="0.25">
      <c r="A220" s="11" t="s">
        <v>2096</v>
      </c>
      <c r="B220" t="s">
        <v>2096</v>
      </c>
      <c r="C220" t="s">
        <v>2097</v>
      </c>
      <c r="D220" t="s">
        <v>5576</v>
      </c>
      <c r="E220" s="1">
        <v>1.7686E-2</v>
      </c>
      <c r="F220" s="1">
        <v>2.6409999999999999E-2</v>
      </c>
      <c r="G220" s="1">
        <v>1.0000000000000001E-5</v>
      </c>
      <c r="H220" s="1">
        <v>0.12992100000000001</v>
      </c>
      <c r="I220" s="1">
        <v>2.0185000000000002E-2</v>
      </c>
      <c r="J220" s="1">
        <v>0.80578799999999995</v>
      </c>
      <c r="K220" t="s">
        <v>3971</v>
      </c>
      <c r="L220" t="s">
        <v>3885</v>
      </c>
      <c r="M220" t="s">
        <v>4341</v>
      </c>
      <c r="N220" t="s">
        <v>5823</v>
      </c>
      <c r="O220">
        <v>218</v>
      </c>
      <c r="P220" s="12">
        <v>169</v>
      </c>
    </row>
    <row r="221" spans="1:16" x14ac:dyDescent="0.25">
      <c r="A221" s="11" t="s">
        <v>2070</v>
      </c>
      <c r="B221" t="s">
        <v>2070</v>
      </c>
      <c r="C221" t="s">
        <v>2071</v>
      </c>
      <c r="D221" t="s">
        <v>5526</v>
      </c>
      <c r="E221" s="1">
        <v>1.0000000000000001E-5</v>
      </c>
      <c r="F221" s="1">
        <v>2.7E-2</v>
      </c>
      <c r="G221" s="1">
        <v>1.0000000000000001E-5</v>
      </c>
      <c r="H221" s="1">
        <v>6.25E-2</v>
      </c>
      <c r="I221" s="1">
        <v>1.0000000000000001E-5</v>
      </c>
      <c r="J221" s="1">
        <v>0.91</v>
      </c>
      <c r="K221" t="s">
        <v>3960</v>
      </c>
      <c r="L221" t="s">
        <v>3956</v>
      </c>
      <c r="M221" t="s">
        <v>4350</v>
      </c>
      <c r="N221" t="s">
        <v>5827</v>
      </c>
      <c r="O221">
        <v>219</v>
      </c>
      <c r="P221" s="12">
        <v>119</v>
      </c>
    </row>
    <row r="222" spans="1:16" x14ac:dyDescent="0.25">
      <c r="A222" s="11" t="s">
        <v>2068</v>
      </c>
      <c r="B222" t="s">
        <v>2068</v>
      </c>
      <c r="C222" t="s">
        <v>2069</v>
      </c>
      <c r="D222" t="s">
        <v>5526</v>
      </c>
      <c r="E222" s="1">
        <v>1.0000000000000001E-5</v>
      </c>
      <c r="F222" s="1">
        <v>2.1100000000000001E-2</v>
      </c>
      <c r="G222" s="1">
        <v>1.0000000000000001E-5</v>
      </c>
      <c r="H222" s="1">
        <v>7.9200000000000007E-2</v>
      </c>
      <c r="I222" s="1">
        <v>1.0000000000000001E-5</v>
      </c>
      <c r="J222" s="1">
        <v>0.9</v>
      </c>
      <c r="K222" t="s">
        <v>3959</v>
      </c>
      <c r="L222" t="s">
        <v>3956</v>
      </c>
      <c r="M222" t="s">
        <v>4350</v>
      </c>
      <c r="N222" t="s">
        <v>5827</v>
      </c>
      <c r="O222">
        <v>220</v>
      </c>
      <c r="P222" s="12">
        <v>129</v>
      </c>
    </row>
    <row r="223" spans="1:16" x14ac:dyDescent="0.25">
      <c r="A223" s="11" t="s">
        <v>2861</v>
      </c>
      <c r="B223" t="s">
        <v>2861</v>
      </c>
      <c r="C223" t="s">
        <v>2860</v>
      </c>
      <c r="D223" t="s">
        <v>5526</v>
      </c>
      <c r="E223" s="1">
        <v>1.0000000000000001E-5</v>
      </c>
      <c r="F223" s="1">
        <v>1.0000000000000001E-5</v>
      </c>
      <c r="G223" s="1">
        <v>7.1300000000000002E-2</v>
      </c>
      <c r="H223" s="1">
        <v>3.0099999999999998E-2</v>
      </c>
      <c r="I223" s="1">
        <v>1.0000000000000001E-5</v>
      </c>
      <c r="J223" s="1">
        <v>0.89900000000000002</v>
      </c>
      <c r="K223" t="s">
        <v>3959</v>
      </c>
      <c r="L223" t="s">
        <v>3956</v>
      </c>
      <c r="M223" t="s">
        <v>4350</v>
      </c>
      <c r="N223" t="s">
        <v>5827</v>
      </c>
      <c r="O223">
        <v>221</v>
      </c>
      <c r="P223" s="12">
        <v>149</v>
      </c>
    </row>
    <row r="224" spans="1:16" x14ac:dyDescent="0.25">
      <c r="A224" s="11" t="s">
        <v>2862</v>
      </c>
      <c r="B224" t="s">
        <v>2862</v>
      </c>
      <c r="C224" t="s">
        <v>2860</v>
      </c>
      <c r="D224" t="s">
        <v>5526</v>
      </c>
      <c r="E224" s="1">
        <v>1.0000000000000001E-5</v>
      </c>
      <c r="F224" s="1">
        <v>1.0000000000000001E-5</v>
      </c>
      <c r="G224" s="1">
        <v>5.0599999999999999E-2</v>
      </c>
      <c r="H224" s="1">
        <v>3.5999999999999997E-2</v>
      </c>
      <c r="I224" s="1">
        <v>1.0000000000000001E-5</v>
      </c>
      <c r="J224" s="1">
        <v>0.91300000000000003</v>
      </c>
      <c r="K224" t="s">
        <v>3959</v>
      </c>
      <c r="L224" t="s">
        <v>3956</v>
      </c>
      <c r="M224" t="s">
        <v>4350</v>
      </c>
      <c r="N224" t="s">
        <v>5827</v>
      </c>
      <c r="O224">
        <v>222</v>
      </c>
      <c r="P224" s="12">
        <v>150</v>
      </c>
    </row>
    <row r="225" spans="1:16" x14ac:dyDescent="0.25">
      <c r="A225" s="11" t="s">
        <v>2859</v>
      </c>
      <c r="B225" t="s">
        <v>2859</v>
      </c>
      <c r="C225" t="s">
        <v>2860</v>
      </c>
      <c r="D225" t="s">
        <v>5526</v>
      </c>
      <c r="E225" s="1">
        <v>1.5999999999999999E-5</v>
      </c>
      <c r="F225" s="1">
        <v>1.0000000000000001E-5</v>
      </c>
      <c r="G225" s="1">
        <v>5.7700000000000001E-2</v>
      </c>
      <c r="H225" s="1">
        <v>3.4700000000000002E-2</v>
      </c>
      <c r="I225" s="1">
        <v>1.0000000000000001E-5</v>
      </c>
      <c r="J225" s="1">
        <v>0.90800000000000003</v>
      </c>
      <c r="K225" t="s">
        <v>3959</v>
      </c>
      <c r="L225" t="s">
        <v>3956</v>
      </c>
      <c r="M225" t="s">
        <v>4350</v>
      </c>
      <c r="N225" t="s">
        <v>5827</v>
      </c>
      <c r="O225">
        <v>223</v>
      </c>
      <c r="P225" s="12">
        <v>151</v>
      </c>
    </row>
    <row r="226" spans="1:16" x14ac:dyDescent="0.25">
      <c r="A226" s="11" t="s">
        <v>2062</v>
      </c>
      <c r="B226" t="s">
        <v>2062</v>
      </c>
      <c r="C226" t="s">
        <v>2063</v>
      </c>
      <c r="D226" t="s">
        <v>5530</v>
      </c>
      <c r="E226" s="1">
        <v>1.0000000000000001E-5</v>
      </c>
      <c r="F226" s="1">
        <v>1.01E-2</v>
      </c>
      <c r="G226" s="1">
        <v>1.0000000000000001E-5</v>
      </c>
      <c r="H226" s="1">
        <v>9.6299999999999997E-2</v>
      </c>
      <c r="I226" s="1">
        <v>1.0000000000000001E-5</v>
      </c>
      <c r="J226" s="1">
        <v>0.89400000000000002</v>
      </c>
      <c r="K226" t="s">
        <v>3955</v>
      </c>
      <c r="L226" t="s">
        <v>3956</v>
      </c>
      <c r="M226" t="s">
        <v>4350</v>
      </c>
      <c r="N226" t="s">
        <v>5827</v>
      </c>
      <c r="O226">
        <v>224</v>
      </c>
      <c r="P226" s="12">
        <v>130</v>
      </c>
    </row>
    <row r="227" spans="1:16" x14ac:dyDescent="0.25">
      <c r="A227" s="11" t="s">
        <v>2064</v>
      </c>
      <c r="B227" t="s">
        <v>2064</v>
      </c>
      <c r="C227" t="s">
        <v>2065</v>
      </c>
      <c r="D227" t="s">
        <v>5530</v>
      </c>
      <c r="E227" s="1">
        <v>1.0000000000000001E-5</v>
      </c>
      <c r="F227" s="1">
        <v>9.2899999999999996E-3</v>
      </c>
      <c r="G227" s="1">
        <v>1.0000000000000001E-5</v>
      </c>
      <c r="H227" s="1">
        <v>9.0499999999999997E-2</v>
      </c>
      <c r="I227" s="1">
        <v>1.0000000000000001E-5</v>
      </c>
      <c r="J227" s="1">
        <v>0.9</v>
      </c>
      <c r="K227" t="s">
        <v>3957</v>
      </c>
      <c r="L227" t="s">
        <v>3956</v>
      </c>
      <c r="M227" t="s">
        <v>4350</v>
      </c>
      <c r="N227" t="s">
        <v>5827</v>
      </c>
      <c r="O227">
        <v>225</v>
      </c>
      <c r="P227" s="12">
        <v>131</v>
      </c>
    </row>
    <row r="228" spans="1:16" x14ac:dyDescent="0.25">
      <c r="A228" s="11" t="s">
        <v>2066</v>
      </c>
      <c r="B228" t="s">
        <v>2066</v>
      </c>
      <c r="C228" t="s">
        <v>2067</v>
      </c>
      <c r="D228" t="s">
        <v>5530</v>
      </c>
      <c r="E228" s="1">
        <v>1.0000000000000001E-5</v>
      </c>
      <c r="F228" s="1">
        <v>9.7199999999999995E-3</v>
      </c>
      <c r="G228" s="1">
        <v>1.0000000000000001E-5</v>
      </c>
      <c r="H228" s="1">
        <v>8.9200000000000002E-2</v>
      </c>
      <c r="I228" s="1">
        <v>1.0000000000000001E-5</v>
      </c>
      <c r="J228" s="1">
        <v>0.90100000000000002</v>
      </c>
      <c r="K228" t="s">
        <v>3958</v>
      </c>
      <c r="L228" t="s">
        <v>3956</v>
      </c>
      <c r="M228" t="s">
        <v>4350</v>
      </c>
      <c r="N228" t="s">
        <v>5827</v>
      </c>
      <c r="O228">
        <v>226</v>
      </c>
      <c r="P228" s="12">
        <v>132</v>
      </c>
    </row>
    <row r="229" spans="1:16" x14ac:dyDescent="0.25">
      <c r="A229" s="11" t="s">
        <v>2074</v>
      </c>
      <c r="B229" t="s">
        <v>2074</v>
      </c>
      <c r="C229" t="s">
        <v>2075</v>
      </c>
      <c r="D229" t="s">
        <v>5530</v>
      </c>
      <c r="E229" s="1">
        <v>1.1900000000000001E-2</v>
      </c>
      <c r="F229" s="1">
        <v>1.2500000000000001E-2</v>
      </c>
      <c r="G229" s="1">
        <v>1.0000000000000001E-5</v>
      </c>
      <c r="H229" s="1">
        <v>8.6999999999999994E-2</v>
      </c>
      <c r="I229" s="1">
        <v>1.0000000000000001E-5</v>
      </c>
      <c r="J229" s="1">
        <v>0.88900000000000001</v>
      </c>
      <c r="K229" t="s">
        <v>3962</v>
      </c>
      <c r="L229" t="s">
        <v>3956</v>
      </c>
      <c r="M229" t="s">
        <v>4350</v>
      </c>
      <c r="N229" t="s">
        <v>5827</v>
      </c>
      <c r="O229">
        <v>227</v>
      </c>
      <c r="P229" s="12">
        <v>127</v>
      </c>
    </row>
    <row r="230" spans="1:16" x14ac:dyDescent="0.25">
      <c r="A230" s="11" t="s">
        <v>2076</v>
      </c>
      <c r="B230" t="s">
        <v>2076</v>
      </c>
      <c r="C230" t="s">
        <v>2077</v>
      </c>
      <c r="D230" t="s">
        <v>5530</v>
      </c>
      <c r="E230" s="1">
        <v>7.3200000000000001E-3</v>
      </c>
      <c r="F230" s="1">
        <v>1.04E-2</v>
      </c>
      <c r="G230" s="1">
        <v>1.0000000000000001E-5</v>
      </c>
      <c r="H230" s="1">
        <v>8.43E-2</v>
      </c>
      <c r="I230" s="1">
        <v>1.0000000000000001E-5</v>
      </c>
      <c r="J230" s="1">
        <v>0.89800000000000002</v>
      </c>
      <c r="K230" t="s">
        <v>3963</v>
      </c>
      <c r="L230" t="s">
        <v>3956</v>
      </c>
      <c r="M230" t="s">
        <v>4350</v>
      </c>
      <c r="N230" t="s">
        <v>5827</v>
      </c>
      <c r="O230">
        <v>228</v>
      </c>
      <c r="P230" s="12">
        <v>128</v>
      </c>
    </row>
    <row r="231" spans="1:16" x14ac:dyDescent="0.25">
      <c r="A231" s="11" t="s">
        <v>2080</v>
      </c>
      <c r="B231" t="s">
        <v>2080</v>
      </c>
      <c r="C231" t="s">
        <v>2081</v>
      </c>
      <c r="D231" t="s">
        <v>5530</v>
      </c>
      <c r="E231" s="1">
        <v>2.9399999999999999E-2</v>
      </c>
      <c r="F231" s="1">
        <v>3.6499999999999998E-2</v>
      </c>
      <c r="G231" s="1">
        <v>1.0000000000000001E-5</v>
      </c>
      <c r="H231" s="1">
        <v>0.11899999999999999</v>
      </c>
      <c r="I231" s="1">
        <v>1.0000000000000001E-5</v>
      </c>
      <c r="J231" s="1">
        <v>0.81499999999999995</v>
      </c>
      <c r="K231" t="s">
        <v>3964</v>
      </c>
      <c r="L231" t="s">
        <v>3956</v>
      </c>
      <c r="M231" t="s">
        <v>4350</v>
      </c>
      <c r="N231" t="s">
        <v>5827</v>
      </c>
      <c r="O231">
        <v>229</v>
      </c>
      <c r="P231" s="12">
        <v>170</v>
      </c>
    </row>
    <row r="232" spans="1:16" x14ac:dyDescent="0.25">
      <c r="A232" s="11" t="s">
        <v>2084</v>
      </c>
      <c r="B232" t="s">
        <v>2084</v>
      </c>
      <c r="C232" t="s">
        <v>2085</v>
      </c>
      <c r="D232" t="s">
        <v>5530</v>
      </c>
      <c r="E232" s="1">
        <v>2.7099999999999999E-2</v>
      </c>
      <c r="F232" s="1">
        <v>1.9199999999999998E-2</v>
      </c>
      <c r="G232" s="1">
        <v>1.0000000000000001E-5</v>
      </c>
      <c r="H232" s="1">
        <v>9.3899999999999997E-2</v>
      </c>
      <c r="I232" s="1">
        <v>1.0000000000000001E-5</v>
      </c>
      <c r="J232" s="1">
        <v>0.86</v>
      </c>
      <c r="K232" t="s">
        <v>3966</v>
      </c>
      <c r="L232" t="s">
        <v>3956</v>
      </c>
      <c r="M232" t="s">
        <v>4350</v>
      </c>
      <c r="N232" t="s">
        <v>5827</v>
      </c>
      <c r="O232">
        <v>230</v>
      </c>
      <c r="P232" s="12">
        <v>126</v>
      </c>
    </row>
    <row r="233" spans="1:16" x14ac:dyDescent="0.25">
      <c r="A233" s="11" t="s">
        <v>2748</v>
      </c>
      <c r="B233" t="s">
        <v>2748</v>
      </c>
      <c r="C233" t="s">
        <v>2747</v>
      </c>
      <c r="D233" t="s">
        <v>5708</v>
      </c>
      <c r="E233" s="1">
        <v>1.0000000000000001E-5</v>
      </c>
      <c r="F233" s="1">
        <v>1.0000000000000001E-5</v>
      </c>
      <c r="G233" s="1">
        <v>1.0000000000000001E-5</v>
      </c>
      <c r="H233" s="1">
        <v>8.0399999999999999E-2</v>
      </c>
      <c r="I233" s="1">
        <v>1.0000000000000001E-5</v>
      </c>
      <c r="J233" s="1">
        <v>0.92</v>
      </c>
      <c r="K233" t="s">
        <v>4373</v>
      </c>
      <c r="L233" t="s">
        <v>4372</v>
      </c>
      <c r="M233" t="s">
        <v>4352</v>
      </c>
      <c r="N233" t="s">
        <v>5822</v>
      </c>
      <c r="O233">
        <v>231</v>
      </c>
      <c r="P233" s="12">
        <v>121</v>
      </c>
    </row>
    <row r="234" spans="1:16" x14ac:dyDescent="0.25">
      <c r="A234" s="11" t="s">
        <v>2079</v>
      </c>
      <c r="B234" t="s">
        <v>2079</v>
      </c>
      <c r="C234" t="s">
        <v>2061</v>
      </c>
      <c r="D234" t="s">
        <v>5708</v>
      </c>
      <c r="E234" s="1">
        <v>2.7099999999999997E-4</v>
      </c>
      <c r="F234" s="1">
        <v>8.0199999999999994E-3</v>
      </c>
      <c r="G234" s="1">
        <v>1.0000000000000001E-5</v>
      </c>
      <c r="H234" s="1">
        <v>6.3200000000000006E-2</v>
      </c>
      <c r="I234" s="1">
        <v>1.0000000000000001E-5</v>
      </c>
      <c r="J234" s="1">
        <v>0.92800000000000005</v>
      </c>
      <c r="K234" t="s">
        <v>4371</v>
      </c>
      <c r="L234" t="s">
        <v>4372</v>
      </c>
      <c r="M234" t="s">
        <v>4352</v>
      </c>
      <c r="N234" t="s">
        <v>5822</v>
      </c>
      <c r="O234">
        <v>232</v>
      </c>
      <c r="P234" s="12">
        <v>120</v>
      </c>
    </row>
    <row r="235" spans="1:16" x14ac:dyDescent="0.25">
      <c r="A235" s="11" t="s">
        <v>2749</v>
      </c>
      <c r="B235" t="s">
        <v>2749</v>
      </c>
      <c r="C235" t="s">
        <v>2061</v>
      </c>
      <c r="D235" t="s">
        <v>5708</v>
      </c>
      <c r="E235" s="1">
        <v>1.0000000000000001E-5</v>
      </c>
      <c r="F235" s="1">
        <v>1.0000000000000001E-5</v>
      </c>
      <c r="G235" s="1">
        <v>1.0000000000000001E-5</v>
      </c>
      <c r="H235" s="1">
        <v>7.7899999999999997E-2</v>
      </c>
      <c r="I235" s="1">
        <v>1.0000000000000001E-5</v>
      </c>
      <c r="J235" s="1">
        <v>0.92200000000000004</v>
      </c>
      <c r="K235" t="s">
        <v>4371</v>
      </c>
      <c r="L235" t="s">
        <v>4372</v>
      </c>
      <c r="M235" t="s">
        <v>4352</v>
      </c>
      <c r="N235" t="s">
        <v>5822</v>
      </c>
      <c r="O235">
        <v>233</v>
      </c>
      <c r="P235" s="12">
        <v>122</v>
      </c>
    </row>
    <row r="236" spans="1:16" x14ac:dyDescent="0.25">
      <c r="A236" s="11" t="s">
        <v>2750</v>
      </c>
      <c r="B236" t="s">
        <v>2750</v>
      </c>
      <c r="C236" t="s">
        <v>2061</v>
      </c>
      <c r="D236" t="s">
        <v>5708</v>
      </c>
      <c r="E236" s="1">
        <v>1.0000000000000001E-5</v>
      </c>
      <c r="F236" s="1">
        <v>1.0000000000000001E-5</v>
      </c>
      <c r="G236" s="1">
        <v>1.0000000000000001E-5</v>
      </c>
      <c r="H236" s="1">
        <v>7.7100000000000002E-2</v>
      </c>
      <c r="I236" s="1">
        <v>1.0000000000000001E-5</v>
      </c>
      <c r="J236" s="1">
        <v>0.92300000000000004</v>
      </c>
      <c r="K236" t="s">
        <v>4371</v>
      </c>
      <c r="L236" t="s">
        <v>4372</v>
      </c>
      <c r="M236" t="s">
        <v>4352</v>
      </c>
      <c r="N236" t="s">
        <v>5822</v>
      </c>
      <c r="O236">
        <v>234</v>
      </c>
      <c r="P236" s="12">
        <v>123</v>
      </c>
    </row>
    <row r="237" spans="1:16" x14ac:dyDescent="0.25">
      <c r="A237" s="11" t="s">
        <v>2078</v>
      </c>
      <c r="B237" t="s">
        <v>2078</v>
      </c>
      <c r="C237" t="s">
        <v>2061</v>
      </c>
      <c r="D237" t="s">
        <v>5708</v>
      </c>
      <c r="E237" s="1">
        <v>2.7499999999999998E-3</v>
      </c>
      <c r="F237" s="1">
        <v>4.0099999999999997E-3</v>
      </c>
      <c r="G237" s="1">
        <v>1.0000000000000001E-5</v>
      </c>
      <c r="H237" s="1">
        <v>7.0499999999999993E-2</v>
      </c>
      <c r="I237" s="1">
        <v>1.0000000000000001E-5</v>
      </c>
      <c r="J237" s="1">
        <v>0.92300000000000004</v>
      </c>
      <c r="K237" t="s">
        <v>4371</v>
      </c>
      <c r="L237" t="s">
        <v>4372</v>
      </c>
      <c r="M237" t="s">
        <v>4352</v>
      </c>
      <c r="N237" t="s">
        <v>5822</v>
      </c>
      <c r="O237">
        <v>235</v>
      </c>
      <c r="P237" s="12">
        <v>124</v>
      </c>
    </row>
    <row r="238" spans="1:16" x14ac:dyDescent="0.25">
      <c r="A238" s="11" t="s">
        <v>2060</v>
      </c>
      <c r="B238" t="s">
        <v>2060</v>
      </c>
      <c r="C238" t="s">
        <v>2061</v>
      </c>
      <c r="D238" t="s">
        <v>5708</v>
      </c>
      <c r="E238" s="1">
        <v>1.0000000000000001E-5</v>
      </c>
      <c r="F238" s="1">
        <v>1.58E-3</v>
      </c>
      <c r="G238" s="1">
        <v>1.0000000000000001E-5</v>
      </c>
      <c r="H238" s="1">
        <v>7.2800000000000004E-2</v>
      </c>
      <c r="I238" s="1">
        <v>1.0000000000000001E-5</v>
      </c>
      <c r="J238" s="1">
        <v>0.92600000000000005</v>
      </c>
      <c r="K238" t="s">
        <v>4371</v>
      </c>
      <c r="L238" t="s">
        <v>4372</v>
      </c>
      <c r="M238" t="s">
        <v>4352</v>
      </c>
      <c r="N238" t="s">
        <v>5822</v>
      </c>
      <c r="O238">
        <v>236</v>
      </c>
      <c r="P238" s="12">
        <v>125</v>
      </c>
    </row>
    <row r="239" spans="1:16" x14ac:dyDescent="0.25">
      <c r="A239" s="11" t="s">
        <v>3032</v>
      </c>
      <c r="B239" t="s">
        <v>4430</v>
      </c>
      <c r="C239" t="s">
        <v>3033</v>
      </c>
      <c r="D239" t="s">
        <v>5708</v>
      </c>
      <c r="E239" s="1">
        <v>1.0000000000000001E-5</v>
      </c>
      <c r="F239" s="1">
        <v>1.0000000000000001E-5</v>
      </c>
      <c r="G239" s="1">
        <v>6.7076999999999998E-2</v>
      </c>
      <c r="H239" s="1">
        <v>1.0000000000000001E-5</v>
      </c>
      <c r="I239" s="1">
        <v>5.6585000000000003E-2</v>
      </c>
      <c r="J239" s="1">
        <v>0.87630799999999998</v>
      </c>
      <c r="K239" t="s">
        <v>4223</v>
      </c>
      <c r="L239" t="s">
        <v>3427</v>
      </c>
      <c r="M239" t="s">
        <v>4357</v>
      </c>
      <c r="N239" t="s">
        <v>5820</v>
      </c>
      <c r="O239">
        <v>237</v>
      </c>
      <c r="P239" s="12">
        <v>155</v>
      </c>
    </row>
    <row r="240" spans="1:16" x14ac:dyDescent="0.25">
      <c r="A240" s="11" t="s">
        <v>3035</v>
      </c>
      <c r="B240" t="s">
        <v>4554</v>
      </c>
      <c r="C240" t="s">
        <v>283</v>
      </c>
      <c r="D240" t="s">
        <v>5659</v>
      </c>
      <c r="E240" s="1">
        <v>1.0000000000000001E-5</v>
      </c>
      <c r="F240" s="1">
        <v>1.0000000000000001E-5</v>
      </c>
      <c r="G240" s="1">
        <v>5.5868000000000001E-2</v>
      </c>
      <c r="H240" s="1">
        <v>1.0000000000000001E-5</v>
      </c>
      <c r="I240" s="1">
        <v>3.4930000000000003E-2</v>
      </c>
      <c r="J240" s="1">
        <v>0.90917199999999998</v>
      </c>
      <c r="K240" t="s">
        <v>5709</v>
      </c>
      <c r="L240" t="s">
        <v>3470</v>
      </c>
      <c r="M240" t="s">
        <v>4301</v>
      </c>
      <c r="N240" t="s">
        <v>5830</v>
      </c>
      <c r="O240">
        <v>238</v>
      </c>
      <c r="P240" s="12">
        <v>158</v>
      </c>
    </row>
    <row r="241" spans="1:16" x14ac:dyDescent="0.25">
      <c r="A241" s="11" t="s">
        <v>3037</v>
      </c>
      <c r="B241" t="s">
        <v>4553</v>
      </c>
      <c r="C241" t="s">
        <v>283</v>
      </c>
      <c r="D241" t="s">
        <v>5659</v>
      </c>
      <c r="E241" s="1">
        <v>1.0000000000000001E-5</v>
      </c>
      <c r="F241" s="1">
        <v>1.0000000000000001E-5</v>
      </c>
      <c r="G241" s="1">
        <v>4.9828999999999998E-2</v>
      </c>
      <c r="H241" s="1">
        <v>1.0000000000000001E-5</v>
      </c>
      <c r="I241" s="1">
        <v>3.1188E-2</v>
      </c>
      <c r="J241" s="1">
        <v>0.91895300000000002</v>
      </c>
      <c r="K241" t="s">
        <v>5710</v>
      </c>
      <c r="L241" t="s">
        <v>3470</v>
      </c>
      <c r="M241" t="s">
        <v>4301</v>
      </c>
      <c r="N241" t="s">
        <v>5830</v>
      </c>
      <c r="O241">
        <v>239</v>
      </c>
      <c r="P241" s="12">
        <v>160</v>
      </c>
    </row>
    <row r="242" spans="1:16" x14ac:dyDescent="0.25">
      <c r="A242" s="11" t="s">
        <v>3036</v>
      </c>
      <c r="B242" t="s">
        <v>4492</v>
      </c>
      <c r="C242" t="s">
        <v>1512</v>
      </c>
      <c r="D242" t="s">
        <v>5659</v>
      </c>
      <c r="E242" s="1">
        <v>1.0000000000000001E-5</v>
      </c>
      <c r="F242" s="1">
        <v>1.0000000000000001E-5</v>
      </c>
      <c r="G242" s="1">
        <v>4.9050999999999997E-2</v>
      </c>
      <c r="H242" s="1">
        <v>1.0000000000000001E-5</v>
      </c>
      <c r="I242" s="1">
        <v>3.3933999999999999E-2</v>
      </c>
      <c r="J242" s="1">
        <v>0.91698500000000005</v>
      </c>
      <c r="K242" t="s">
        <v>5711</v>
      </c>
      <c r="L242" t="s">
        <v>3470</v>
      </c>
      <c r="M242" t="s">
        <v>4301</v>
      </c>
      <c r="N242" t="s">
        <v>5830</v>
      </c>
      <c r="O242">
        <v>240</v>
      </c>
      <c r="P242" s="12">
        <v>161</v>
      </c>
    </row>
    <row r="243" spans="1:16" x14ac:dyDescent="0.25">
      <c r="A243" s="11" t="s">
        <v>2997</v>
      </c>
      <c r="B243" t="s">
        <v>4490</v>
      </c>
      <c r="C243" t="s">
        <v>1512</v>
      </c>
      <c r="D243" t="s">
        <v>5659</v>
      </c>
      <c r="E243" s="1">
        <v>1.0000000000000001E-5</v>
      </c>
      <c r="F243" s="1">
        <v>1.0000000000000001E-5</v>
      </c>
      <c r="G243" s="1">
        <v>4.9824E-2</v>
      </c>
      <c r="H243" s="1">
        <v>5.4260000000000003E-3</v>
      </c>
      <c r="I243" s="1">
        <v>5.8803000000000001E-2</v>
      </c>
      <c r="J243" s="1">
        <v>0.88592800000000005</v>
      </c>
      <c r="K243" t="s">
        <v>5712</v>
      </c>
      <c r="L243" t="s">
        <v>3470</v>
      </c>
      <c r="M243" t="s">
        <v>4301</v>
      </c>
      <c r="N243" t="s">
        <v>5830</v>
      </c>
      <c r="O243">
        <v>241</v>
      </c>
      <c r="P243" s="12">
        <v>166</v>
      </c>
    </row>
    <row r="244" spans="1:16" x14ac:dyDescent="0.25">
      <c r="A244" s="11" t="s">
        <v>3038</v>
      </c>
      <c r="B244" t="s">
        <v>4720</v>
      </c>
      <c r="C244" t="s">
        <v>266</v>
      </c>
      <c r="D244" t="s">
        <v>5659</v>
      </c>
      <c r="E244" s="1">
        <v>1.0000000000000001E-5</v>
      </c>
      <c r="F244" s="1">
        <v>1.0000000000000001E-5</v>
      </c>
      <c r="G244" s="1">
        <v>7.2353000000000001E-2</v>
      </c>
      <c r="H244" s="1">
        <v>1.0000000000000001E-5</v>
      </c>
      <c r="I244" s="1">
        <v>3.1386999999999998E-2</v>
      </c>
      <c r="J244" s="1">
        <v>0.89622999999999997</v>
      </c>
      <c r="K244" t="s">
        <v>5713</v>
      </c>
      <c r="L244" t="s">
        <v>3470</v>
      </c>
      <c r="M244" t="s">
        <v>4301</v>
      </c>
      <c r="N244" t="s">
        <v>5830</v>
      </c>
      <c r="O244">
        <v>242</v>
      </c>
      <c r="P244" s="12">
        <v>162</v>
      </c>
    </row>
    <row r="245" spans="1:16" x14ac:dyDescent="0.25">
      <c r="A245" s="11" t="s">
        <v>3029</v>
      </c>
      <c r="B245" t="s">
        <v>4717</v>
      </c>
      <c r="C245" t="s">
        <v>3030</v>
      </c>
      <c r="D245" t="s">
        <v>5659</v>
      </c>
      <c r="E245" s="1">
        <v>1.0000000000000001E-5</v>
      </c>
      <c r="F245" s="1">
        <v>1.0000000000000001E-5</v>
      </c>
      <c r="G245" s="1">
        <v>6.0254000000000002E-2</v>
      </c>
      <c r="H245" s="1">
        <v>1.0000000000000001E-5</v>
      </c>
      <c r="I245" s="1">
        <v>4.7712999999999998E-2</v>
      </c>
      <c r="J245" s="1">
        <v>0.89200299999999999</v>
      </c>
      <c r="K245" t="s">
        <v>5713</v>
      </c>
      <c r="L245" t="s">
        <v>3470</v>
      </c>
      <c r="M245" t="s">
        <v>4301</v>
      </c>
      <c r="N245" t="s">
        <v>5830</v>
      </c>
      <c r="O245">
        <v>243</v>
      </c>
      <c r="P245" s="12">
        <v>163</v>
      </c>
    </row>
    <row r="246" spans="1:16" x14ac:dyDescent="0.25">
      <c r="A246" s="11" t="s">
        <v>3031</v>
      </c>
      <c r="B246" t="s">
        <v>4552</v>
      </c>
      <c r="C246" t="s">
        <v>283</v>
      </c>
      <c r="D246" t="s">
        <v>5659</v>
      </c>
      <c r="E246" s="1">
        <v>1.0000000000000001E-5</v>
      </c>
      <c r="F246" s="1">
        <v>1.0000000000000001E-5</v>
      </c>
      <c r="G246" s="1">
        <v>6.2645000000000006E-2</v>
      </c>
      <c r="H246" s="1">
        <v>1.0000000000000001E-5</v>
      </c>
      <c r="I246" s="1">
        <v>3.9719999999999998E-2</v>
      </c>
      <c r="J246" s="1">
        <v>0.89760499999999999</v>
      </c>
      <c r="K246" t="s">
        <v>5714</v>
      </c>
      <c r="L246" t="s">
        <v>3470</v>
      </c>
      <c r="M246" t="s">
        <v>4301</v>
      </c>
      <c r="N246" t="s">
        <v>5830</v>
      </c>
      <c r="O246">
        <v>244</v>
      </c>
      <c r="P246" s="12">
        <v>164</v>
      </c>
    </row>
    <row r="247" spans="1:16" x14ac:dyDescent="0.25">
      <c r="A247" s="11" t="s">
        <v>3028</v>
      </c>
      <c r="B247" t="s">
        <v>4491</v>
      </c>
      <c r="C247" t="s">
        <v>1512</v>
      </c>
      <c r="D247" t="s">
        <v>5659</v>
      </c>
      <c r="E247" s="1">
        <v>1.2999999999999999E-5</v>
      </c>
      <c r="F247" s="1">
        <v>1.0000000000000001E-5</v>
      </c>
      <c r="G247" s="1">
        <v>5.6661999999999997E-2</v>
      </c>
      <c r="H247" s="1">
        <v>1.0000000000000001E-5</v>
      </c>
      <c r="I247" s="1">
        <v>4.2712E-2</v>
      </c>
      <c r="J247" s="1">
        <v>0.90059400000000001</v>
      </c>
      <c r="K247" t="s">
        <v>5715</v>
      </c>
      <c r="L247" t="s">
        <v>3470</v>
      </c>
      <c r="M247" t="s">
        <v>4301</v>
      </c>
      <c r="N247" t="s">
        <v>5830</v>
      </c>
      <c r="O247">
        <v>245</v>
      </c>
      <c r="P247" s="12">
        <v>165</v>
      </c>
    </row>
    <row r="248" spans="1:16" x14ac:dyDescent="0.25">
      <c r="A248" s="11" t="s">
        <v>3004</v>
      </c>
      <c r="B248" t="s">
        <v>4523</v>
      </c>
      <c r="C248" t="s">
        <v>283</v>
      </c>
      <c r="D248" t="s">
        <v>5659</v>
      </c>
      <c r="E248" s="1">
        <v>1.0000000000000001E-5</v>
      </c>
      <c r="F248" s="1">
        <v>1.0000000000000001E-5</v>
      </c>
      <c r="G248" s="1">
        <v>2.5943000000000001E-2</v>
      </c>
      <c r="H248" s="1">
        <v>1.0000000000000001E-5</v>
      </c>
      <c r="I248" s="1">
        <v>8.1499999999999997E-4</v>
      </c>
      <c r="J248" s="1">
        <v>0.97321199999999997</v>
      </c>
      <c r="K248" t="s">
        <v>5713</v>
      </c>
      <c r="L248" t="s">
        <v>3470</v>
      </c>
      <c r="M248" t="s">
        <v>4301</v>
      </c>
      <c r="N248" t="s">
        <v>5830</v>
      </c>
      <c r="O248">
        <v>246</v>
      </c>
      <c r="P248" s="12">
        <v>103</v>
      </c>
    </row>
    <row r="249" spans="1:16" x14ac:dyDescent="0.25">
      <c r="A249" s="11" t="s">
        <v>3011</v>
      </c>
      <c r="B249" t="s">
        <v>4489</v>
      </c>
      <c r="C249" t="s">
        <v>1512</v>
      </c>
      <c r="D249" t="s">
        <v>5659</v>
      </c>
      <c r="E249" s="1">
        <v>1.0000000000000001E-5</v>
      </c>
      <c r="F249" s="1">
        <v>1.0000000000000001E-5</v>
      </c>
      <c r="G249" s="1">
        <v>4.0819000000000001E-2</v>
      </c>
      <c r="H249" s="1">
        <v>1.0000000000000001E-5</v>
      </c>
      <c r="I249" s="1">
        <v>1.2814000000000001E-2</v>
      </c>
      <c r="J249" s="1">
        <v>0.94633599999999996</v>
      </c>
      <c r="K249" t="s">
        <v>5714</v>
      </c>
      <c r="L249" t="s">
        <v>3470</v>
      </c>
      <c r="M249" t="s">
        <v>4301</v>
      </c>
      <c r="N249" t="s">
        <v>5830</v>
      </c>
      <c r="O249">
        <v>247</v>
      </c>
      <c r="P249" s="12">
        <v>98</v>
      </c>
    </row>
    <row r="250" spans="1:16" x14ac:dyDescent="0.25">
      <c r="A250" s="11" t="s">
        <v>3026</v>
      </c>
      <c r="B250" t="s">
        <v>4550</v>
      </c>
      <c r="C250" t="s">
        <v>283</v>
      </c>
      <c r="D250" t="s">
        <v>5659</v>
      </c>
      <c r="E250" s="1">
        <v>1.0000000000000001E-5</v>
      </c>
      <c r="F250" s="1">
        <v>1.0000000000000001E-5</v>
      </c>
      <c r="G250" s="1">
        <v>2.3687E-2</v>
      </c>
      <c r="H250" s="1">
        <v>1.0000000000000001E-5</v>
      </c>
      <c r="I250" s="1">
        <v>3.4793999999999999E-2</v>
      </c>
      <c r="J250" s="1">
        <v>0.94148799999999999</v>
      </c>
      <c r="K250" t="s">
        <v>5714</v>
      </c>
      <c r="L250" t="s">
        <v>3470</v>
      </c>
      <c r="M250" t="s">
        <v>4301</v>
      </c>
      <c r="N250" t="s">
        <v>5830</v>
      </c>
      <c r="O250">
        <v>248</v>
      </c>
      <c r="P250" s="12">
        <v>92</v>
      </c>
    </row>
    <row r="251" spans="1:16" x14ac:dyDescent="0.25">
      <c r="A251" s="11" t="s">
        <v>3027</v>
      </c>
      <c r="B251" t="s">
        <v>4551</v>
      </c>
      <c r="C251" t="s">
        <v>283</v>
      </c>
      <c r="D251" t="s">
        <v>5659</v>
      </c>
      <c r="E251" s="1">
        <v>1.0000000000000001E-5</v>
      </c>
      <c r="F251" s="1">
        <v>1.0000000000000001E-5</v>
      </c>
      <c r="G251" s="1">
        <v>3.4299999999999997E-2</v>
      </c>
      <c r="H251" s="1">
        <v>1.0000000000000001E-5</v>
      </c>
      <c r="I251" s="1">
        <v>2.7562E-2</v>
      </c>
      <c r="J251" s="1">
        <v>0.93810800000000005</v>
      </c>
      <c r="K251" t="s">
        <v>5716</v>
      </c>
      <c r="L251" t="s">
        <v>3470</v>
      </c>
      <c r="M251" t="s">
        <v>4301</v>
      </c>
      <c r="N251" t="s">
        <v>5830</v>
      </c>
      <c r="O251">
        <v>249</v>
      </c>
      <c r="P251" s="12">
        <v>91</v>
      </c>
    </row>
    <row r="252" spans="1:16" x14ac:dyDescent="0.25">
      <c r="A252" s="11" t="s">
        <v>3006</v>
      </c>
      <c r="B252" t="s">
        <v>4433</v>
      </c>
      <c r="C252" t="s">
        <v>3007</v>
      </c>
      <c r="D252" t="s">
        <v>5708</v>
      </c>
      <c r="E252" s="1">
        <v>1.0000000000000001E-5</v>
      </c>
      <c r="F252" s="1">
        <v>1.0000000000000001E-5</v>
      </c>
      <c r="G252" s="1">
        <v>4.7222E-2</v>
      </c>
      <c r="H252" s="1">
        <v>1.0000000000000001E-5</v>
      </c>
      <c r="I252" s="1">
        <v>5.1209999999999997E-3</v>
      </c>
      <c r="J252" s="1">
        <v>0.947627</v>
      </c>
      <c r="K252" t="s">
        <v>3859</v>
      </c>
      <c r="L252" t="s">
        <v>3429</v>
      </c>
      <c r="M252" t="s">
        <v>4302</v>
      </c>
      <c r="N252" t="s">
        <v>5817</v>
      </c>
      <c r="O252">
        <v>250</v>
      </c>
      <c r="P252" s="12">
        <v>95</v>
      </c>
    </row>
    <row r="253" spans="1:16" x14ac:dyDescent="0.25">
      <c r="A253" s="11" t="s">
        <v>2888</v>
      </c>
      <c r="B253" t="s">
        <v>2888</v>
      </c>
      <c r="C253" t="s">
        <v>2889</v>
      </c>
      <c r="D253" t="s">
        <v>5708</v>
      </c>
      <c r="E253" s="1">
        <v>1.0000000000000001E-5</v>
      </c>
      <c r="F253" s="1">
        <v>1.0000000000000001E-5</v>
      </c>
      <c r="G253" s="1">
        <v>1.0000000000000001E-5</v>
      </c>
      <c r="H253" s="1">
        <v>1.0000000000000001E-5</v>
      </c>
      <c r="I253" s="1">
        <v>7.7162999999999995E-2</v>
      </c>
      <c r="J253" s="1">
        <v>0.92279699999999998</v>
      </c>
      <c r="K253" t="s">
        <v>5687</v>
      </c>
      <c r="L253" t="s">
        <v>3885</v>
      </c>
      <c r="M253" t="s">
        <v>4352</v>
      </c>
      <c r="N253" t="s">
        <v>5822</v>
      </c>
      <c r="O253">
        <v>251</v>
      </c>
      <c r="P253" s="12">
        <v>133</v>
      </c>
    </row>
    <row r="254" spans="1:16" x14ac:dyDescent="0.25">
      <c r="A254" s="11" t="s">
        <v>2126</v>
      </c>
      <c r="B254" t="s">
        <v>2126</v>
      </c>
      <c r="C254" t="s">
        <v>2127</v>
      </c>
      <c r="D254" t="s">
        <v>5708</v>
      </c>
      <c r="E254" s="1">
        <v>1.0000000000000001E-5</v>
      </c>
      <c r="F254" s="1">
        <v>2.3722E-2</v>
      </c>
      <c r="G254" s="1">
        <v>1.0000000000000001E-5</v>
      </c>
      <c r="H254" s="1">
        <v>2.66E-3</v>
      </c>
      <c r="I254" s="1">
        <v>4.8274999999999998E-2</v>
      </c>
      <c r="J254" s="1">
        <v>0.92532400000000004</v>
      </c>
      <c r="K254" t="s">
        <v>3982</v>
      </c>
      <c r="L254" t="s">
        <v>3427</v>
      </c>
      <c r="M254" t="s">
        <v>4341</v>
      </c>
      <c r="N254" t="s">
        <v>5823</v>
      </c>
      <c r="O254">
        <v>252</v>
      </c>
      <c r="P254" s="12">
        <v>146</v>
      </c>
    </row>
    <row r="255" spans="1:16" x14ac:dyDescent="0.25">
      <c r="A255" s="11" t="s">
        <v>2152</v>
      </c>
      <c r="B255" t="s">
        <v>2152</v>
      </c>
      <c r="C255" t="s">
        <v>2153</v>
      </c>
      <c r="D255" t="s">
        <v>5708</v>
      </c>
      <c r="E255" s="1">
        <v>1.0000000000000001E-5</v>
      </c>
      <c r="F255" s="1">
        <v>2.3553999999999999E-2</v>
      </c>
      <c r="G255" s="1">
        <v>1.0000000000000001E-5</v>
      </c>
      <c r="H255" s="1">
        <v>1.0000000000000001E-5</v>
      </c>
      <c r="I255" s="1">
        <v>5.8875999999999998E-2</v>
      </c>
      <c r="J255" s="1">
        <v>0.91754000000000002</v>
      </c>
      <c r="K255" t="s">
        <v>3993</v>
      </c>
      <c r="L255" t="s">
        <v>3429</v>
      </c>
      <c r="M255" t="s">
        <v>4343</v>
      </c>
      <c r="N255" t="s">
        <v>5824</v>
      </c>
      <c r="O255">
        <v>253</v>
      </c>
      <c r="P255" s="12">
        <v>148</v>
      </c>
    </row>
    <row r="256" spans="1:16" x14ac:dyDescent="0.25">
      <c r="A256" s="11" t="s">
        <v>2115</v>
      </c>
      <c r="B256" t="s">
        <v>4447</v>
      </c>
      <c r="C256" t="s">
        <v>2116</v>
      </c>
      <c r="D256" t="s">
        <v>5498</v>
      </c>
      <c r="E256" s="1">
        <v>1.0000000000000001E-5</v>
      </c>
      <c r="F256" s="1">
        <v>5.1358000000000001E-2</v>
      </c>
      <c r="G256" s="1">
        <v>1.0000000000000001E-5</v>
      </c>
      <c r="H256" s="1">
        <v>2.9411E-2</v>
      </c>
      <c r="I256" s="1">
        <v>0.164881</v>
      </c>
      <c r="J256" s="1">
        <v>0.75433099999999997</v>
      </c>
      <c r="K256" t="s">
        <v>3977</v>
      </c>
      <c r="L256" t="s">
        <v>3429</v>
      </c>
      <c r="M256" t="s">
        <v>4343</v>
      </c>
      <c r="N256" t="s">
        <v>5824</v>
      </c>
      <c r="O256">
        <v>254</v>
      </c>
      <c r="P256" s="12">
        <v>196</v>
      </c>
    </row>
    <row r="257" spans="1:16" x14ac:dyDescent="0.25">
      <c r="A257" s="11" t="s">
        <v>2128</v>
      </c>
      <c r="B257" t="s">
        <v>2128</v>
      </c>
      <c r="C257" t="s">
        <v>2129</v>
      </c>
      <c r="D257" t="s">
        <v>5498</v>
      </c>
      <c r="E257" s="1">
        <v>1.0000000000000001E-5</v>
      </c>
      <c r="F257" s="1">
        <v>2.3098E-2</v>
      </c>
      <c r="G257" s="1">
        <v>1.0000000000000001E-5</v>
      </c>
      <c r="H257" s="1">
        <v>4.0730000000000002E-3</v>
      </c>
      <c r="I257" s="1">
        <v>1.584E-2</v>
      </c>
      <c r="J257" s="1">
        <v>0.95696800000000004</v>
      </c>
      <c r="K257" t="s">
        <v>3983</v>
      </c>
      <c r="L257" t="s">
        <v>3429</v>
      </c>
      <c r="M257" t="s">
        <v>4343</v>
      </c>
      <c r="N257" t="s">
        <v>5824</v>
      </c>
      <c r="O257">
        <v>255</v>
      </c>
      <c r="P257" s="12">
        <v>108</v>
      </c>
    </row>
    <row r="258" spans="1:16" x14ac:dyDescent="0.25">
      <c r="A258" s="11" t="s">
        <v>2132</v>
      </c>
      <c r="B258" t="s">
        <v>4448</v>
      </c>
      <c r="C258" t="s">
        <v>2129</v>
      </c>
      <c r="D258" t="s">
        <v>5498</v>
      </c>
      <c r="E258" s="1">
        <v>1.0000000000000001E-5</v>
      </c>
      <c r="F258" s="1">
        <v>4.4461000000000001E-2</v>
      </c>
      <c r="G258" s="1">
        <v>1.0000000000000001E-5</v>
      </c>
      <c r="H258" s="1">
        <v>1.6251000000000002E-2</v>
      </c>
      <c r="I258" s="1">
        <v>5.1528999999999998E-2</v>
      </c>
      <c r="J258" s="1">
        <v>0.88773899999999994</v>
      </c>
      <c r="K258" t="s">
        <v>3977</v>
      </c>
      <c r="L258" t="s">
        <v>3429</v>
      </c>
      <c r="M258" t="s">
        <v>4343</v>
      </c>
      <c r="N258" t="s">
        <v>5824</v>
      </c>
      <c r="O258">
        <v>256</v>
      </c>
      <c r="P258" s="12">
        <v>141</v>
      </c>
    </row>
    <row r="259" spans="1:16" x14ac:dyDescent="0.25">
      <c r="A259" s="11" t="s">
        <v>2094</v>
      </c>
      <c r="B259" t="s">
        <v>2094</v>
      </c>
      <c r="C259" t="s">
        <v>2095</v>
      </c>
      <c r="D259" t="s">
        <v>5578</v>
      </c>
      <c r="E259" s="1">
        <v>4.0369999999999998E-3</v>
      </c>
      <c r="F259" s="1">
        <v>5.0030999999999999E-2</v>
      </c>
      <c r="G259" s="1">
        <v>1.3140000000000001E-3</v>
      </c>
      <c r="H259" s="1">
        <v>9.6890000000000004E-2</v>
      </c>
      <c r="I259" s="1">
        <v>2.3088999999999998E-2</v>
      </c>
      <c r="J259" s="1">
        <v>0.82463900000000001</v>
      </c>
      <c r="K259" t="s">
        <v>3970</v>
      </c>
      <c r="L259" t="s">
        <v>3885</v>
      </c>
      <c r="M259" t="s">
        <v>4341</v>
      </c>
      <c r="N259" t="s">
        <v>5823</v>
      </c>
      <c r="O259">
        <v>257</v>
      </c>
      <c r="P259" s="12">
        <v>174</v>
      </c>
    </row>
    <row r="260" spans="1:16" x14ac:dyDescent="0.25">
      <c r="A260" s="11" t="s">
        <v>2105</v>
      </c>
      <c r="B260" t="s">
        <v>2105</v>
      </c>
      <c r="C260" t="s">
        <v>2091</v>
      </c>
      <c r="D260" t="s">
        <v>5578</v>
      </c>
      <c r="E260" s="1">
        <v>7.3399999999999995E-4</v>
      </c>
      <c r="F260" s="1">
        <v>8.0706E-2</v>
      </c>
      <c r="G260" s="1">
        <v>1.0000000000000001E-5</v>
      </c>
      <c r="H260" s="1">
        <v>6.8729999999999999E-2</v>
      </c>
      <c r="I260" s="1">
        <v>7.6258999999999993E-2</v>
      </c>
      <c r="J260" s="1">
        <v>0.77356100000000005</v>
      </c>
      <c r="K260" t="s">
        <v>3968</v>
      </c>
      <c r="L260" t="s">
        <v>3885</v>
      </c>
      <c r="M260" t="s">
        <v>4341</v>
      </c>
      <c r="N260" t="s">
        <v>5823</v>
      </c>
      <c r="O260">
        <v>258</v>
      </c>
      <c r="P260" s="12">
        <v>205</v>
      </c>
    </row>
    <row r="261" spans="1:16" x14ac:dyDescent="0.25">
      <c r="A261" s="11" t="s">
        <v>2762</v>
      </c>
      <c r="B261" t="s">
        <v>2762</v>
      </c>
      <c r="C261" t="s">
        <v>2091</v>
      </c>
      <c r="D261" t="s">
        <v>5578</v>
      </c>
      <c r="E261" s="1">
        <v>1.0000000000000001E-5</v>
      </c>
      <c r="F261" s="1">
        <v>2E-3</v>
      </c>
      <c r="G261" s="1">
        <v>1.0000000000000001E-5</v>
      </c>
      <c r="H261" s="1">
        <v>1.0000000000000001E-5</v>
      </c>
      <c r="I261" s="1">
        <v>1.0000000000000001E-5</v>
      </c>
      <c r="J261" s="1">
        <v>0.998</v>
      </c>
      <c r="K261" t="s">
        <v>3968</v>
      </c>
      <c r="L261" t="s">
        <v>3885</v>
      </c>
      <c r="M261" t="s">
        <v>4341</v>
      </c>
      <c r="N261" t="s">
        <v>5823</v>
      </c>
      <c r="O261">
        <v>259</v>
      </c>
      <c r="P261" s="12">
        <v>61</v>
      </c>
    </row>
    <row r="262" spans="1:16" x14ac:dyDescent="0.25">
      <c r="A262" s="11" t="s">
        <v>2139</v>
      </c>
      <c r="B262" t="s">
        <v>2139</v>
      </c>
      <c r="C262" t="s">
        <v>2140</v>
      </c>
      <c r="D262" t="s">
        <v>5578</v>
      </c>
      <c r="E262" s="1">
        <v>2.1800000000000001E-4</v>
      </c>
      <c r="F262" s="1">
        <v>1.7304E-2</v>
      </c>
      <c r="G262" s="1">
        <v>8.92E-4</v>
      </c>
      <c r="H262" s="1">
        <v>1.0000000000000001E-5</v>
      </c>
      <c r="I262" s="1">
        <v>1.2031999999999999E-2</v>
      </c>
      <c r="J262" s="1">
        <v>0.96954300000000004</v>
      </c>
      <c r="K262" t="s">
        <v>3988</v>
      </c>
      <c r="L262" t="s">
        <v>3885</v>
      </c>
      <c r="M262" t="s">
        <v>4341</v>
      </c>
      <c r="N262" t="s">
        <v>5823</v>
      </c>
      <c r="O262">
        <v>260</v>
      </c>
      <c r="P262" s="12">
        <v>109</v>
      </c>
    </row>
    <row r="263" spans="1:16" x14ac:dyDescent="0.25">
      <c r="A263" s="11" t="s">
        <v>2157</v>
      </c>
      <c r="B263" t="s">
        <v>2157</v>
      </c>
      <c r="C263" t="s">
        <v>2091</v>
      </c>
      <c r="D263" t="s">
        <v>5578</v>
      </c>
      <c r="E263" s="1">
        <v>1.0000000000000001E-5</v>
      </c>
      <c r="F263" s="1">
        <v>8.9169999999999996E-3</v>
      </c>
      <c r="G263" s="1">
        <v>1.0000000000000001E-5</v>
      </c>
      <c r="H263" s="1">
        <v>1.0000000000000001E-5</v>
      </c>
      <c r="I263" s="1">
        <v>2.4955000000000001E-2</v>
      </c>
      <c r="J263" s="1">
        <v>0.96609800000000001</v>
      </c>
      <c r="K263" t="s">
        <v>3968</v>
      </c>
      <c r="L263" t="s">
        <v>3885</v>
      </c>
      <c r="M263" t="s">
        <v>4341</v>
      </c>
      <c r="N263" t="s">
        <v>5823</v>
      </c>
      <c r="O263">
        <v>261</v>
      </c>
      <c r="P263" s="12">
        <v>111</v>
      </c>
    </row>
    <row r="264" spans="1:16" x14ac:dyDescent="0.25">
      <c r="A264" s="11" t="s">
        <v>2149</v>
      </c>
      <c r="B264" t="s">
        <v>2149</v>
      </c>
      <c r="C264" t="s">
        <v>2091</v>
      </c>
      <c r="D264" t="s">
        <v>5578</v>
      </c>
      <c r="E264" s="1">
        <v>1.0000000000000001E-5</v>
      </c>
      <c r="F264" s="1">
        <v>2.8943E-2</v>
      </c>
      <c r="G264" s="1">
        <v>1.0000000000000001E-5</v>
      </c>
      <c r="H264" s="1">
        <v>1.0000000000000001E-5</v>
      </c>
      <c r="I264" s="1">
        <v>6.6088999999999995E-2</v>
      </c>
      <c r="J264" s="1">
        <v>0.90493699999999999</v>
      </c>
      <c r="K264" t="s">
        <v>3968</v>
      </c>
      <c r="L264" t="s">
        <v>3885</v>
      </c>
      <c r="M264" t="s">
        <v>4341</v>
      </c>
      <c r="N264" t="s">
        <v>5823</v>
      </c>
      <c r="O264">
        <v>262</v>
      </c>
      <c r="P264" s="12">
        <v>138</v>
      </c>
    </row>
    <row r="265" spans="1:16" x14ac:dyDescent="0.25">
      <c r="A265" s="11" t="s">
        <v>2090</v>
      </c>
      <c r="B265" t="s">
        <v>2090</v>
      </c>
      <c r="C265" t="s">
        <v>2091</v>
      </c>
      <c r="D265" t="s">
        <v>5578</v>
      </c>
      <c r="E265" s="1">
        <v>1.272E-2</v>
      </c>
      <c r="F265" s="1">
        <v>3.0800000000000001E-2</v>
      </c>
      <c r="G265" s="1">
        <v>1.0000000000000001E-5</v>
      </c>
      <c r="H265" s="1">
        <v>1.6492E-2</v>
      </c>
      <c r="I265" s="1">
        <v>3.1546999999999999E-2</v>
      </c>
      <c r="J265" s="1">
        <v>0.90843200000000002</v>
      </c>
      <c r="K265" t="s">
        <v>3968</v>
      </c>
      <c r="L265" t="s">
        <v>3885</v>
      </c>
      <c r="M265" t="s">
        <v>4341</v>
      </c>
      <c r="N265" t="s">
        <v>5823</v>
      </c>
      <c r="O265">
        <v>263</v>
      </c>
      <c r="P265" s="12">
        <v>143</v>
      </c>
    </row>
    <row r="266" spans="1:16" x14ac:dyDescent="0.25">
      <c r="A266" s="11" t="s">
        <v>2134</v>
      </c>
      <c r="B266" t="s">
        <v>2134</v>
      </c>
      <c r="C266" t="s">
        <v>2133</v>
      </c>
      <c r="D266" t="s">
        <v>5708</v>
      </c>
      <c r="E266" s="1">
        <v>1.0000000000000001E-5</v>
      </c>
      <c r="F266" s="1">
        <v>3.5644000000000002E-2</v>
      </c>
      <c r="G266" s="1">
        <v>1.0000000000000001E-5</v>
      </c>
      <c r="H266" s="1">
        <v>2.1160999999999999E-2</v>
      </c>
      <c r="I266" s="1">
        <v>4.6428999999999998E-2</v>
      </c>
      <c r="J266" s="1">
        <v>0.89674500000000001</v>
      </c>
      <c r="K266" t="s">
        <v>3985</v>
      </c>
      <c r="L266" t="s">
        <v>3885</v>
      </c>
      <c r="M266" t="s">
        <v>4352</v>
      </c>
      <c r="N266" t="s">
        <v>5822</v>
      </c>
      <c r="O266">
        <v>264</v>
      </c>
      <c r="P266" s="12">
        <v>140</v>
      </c>
    </row>
    <row r="267" spans="1:16" x14ac:dyDescent="0.25">
      <c r="A267" s="11" t="s">
        <v>3114</v>
      </c>
      <c r="B267" t="s">
        <v>3114</v>
      </c>
      <c r="C267" t="s">
        <v>3115</v>
      </c>
      <c r="D267" t="s">
        <v>5708</v>
      </c>
      <c r="E267" s="1">
        <v>1.0000000000000001E-5</v>
      </c>
      <c r="F267" s="1">
        <v>0.81100000000000005</v>
      </c>
      <c r="G267" s="1">
        <v>1.0000000000000001E-5</v>
      </c>
      <c r="H267" s="1">
        <v>0.17699999999999999</v>
      </c>
      <c r="I267" s="1">
        <v>1.0000000000000001E-5</v>
      </c>
      <c r="J267" s="1">
        <v>1.23E-2</v>
      </c>
      <c r="K267" t="s">
        <v>4239</v>
      </c>
      <c r="L267" t="s">
        <v>4233</v>
      </c>
      <c r="M267" t="s">
        <v>4365</v>
      </c>
      <c r="N267" t="s">
        <v>5831</v>
      </c>
      <c r="O267">
        <v>265</v>
      </c>
      <c r="P267" s="12">
        <v>490</v>
      </c>
    </row>
    <row r="268" spans="1:16" x14ac:dyDescent="0.25">
      <c r="A268" s="11" t="s">
        <v>3080</v>
      </c>
      <c r="B268" t="s">
        <v>3080</v>
      </c>
      <c r="C268" t="s">
        <v>3081</v>
      </c>
      <c r="D268" t="s">
        <v>3079</v>
      </c>
      <c r="E268" s="1">
        <v>1.0000000000000001E-5</v>
      </c>
      <c r="F268" s="1">
        <v>0.55000000000000004</v>
      </c>
      <c r="G268" s="1">
        <v>0.221</v>
      </c>
      <c r="H268" s="1">
        <v>0.224</v>
      </c>
      <c r="I268" s="1">
        <v>1.0000000000000001E-5</v>
      </c>
      <c r="J268" s="1">
        <v>4.9500000000000004E-3</v>
      </c>
      <c r="K268" t="s">
        <v>4232</v>
      </c>
      <c r="L268" t="s">
        <v>4233</v>
      </c>
      <c r="M268" t="s">
        <v>4366</v>
      </c>
      <c r="N268" t="s">
        <v>5832</v>
      </c>
      <c r="O268">
        <v>266</v>
      </c>
      <c r="P268" s="12">
        <v>459</v>
      </c>
    </row>
    <row r="269" spans="1:16" x14ac:dyDescent="0.25">
      <c r="A269" s="11" t="s">
        <v>3113</v>
      </c>
      <c r="B269" t="s">
        <v>3113</v>
      </c>
      <c r="C269" t="s">
        <v>3081</v>
      </c>
      <c r="D269" t="s">
        <v>3079</v>
      </c>
      <c r="E269" s="1">
        <v>1.0000000000000001E-5</v>
      </c>
      <c r="F269" s="1">
        <v>0.74299999999999999</v>
      </c>
      <c r="G269" s="1">
        <v>1.0000000000000001E-5</v>
      </c>
      <c r="H269" s="1">
        <v>0.253</v>
      </c>
      <c r="I269" s="1">
        <v>1.0000000000000001E-5</v>
      </c>
      <c r="J269" s="1">
        <v>4.2399999999999998E-3</v>
      </c>
      <c r="K269" t="s">
        <v>4232</v>
      </c>
      <c r="L269" t="s">
        <v>4233</v>
      </c>
      <c r="M269" t="s">
        <v>4366</v>
      </c>
      <c r="N269" t="s">
        <v>5832</v>
      </c>
      <c r="O269">
        <v>267</v>
      </c>
      <c r="P269" s="12">
        <v>484</v>
      </c>
    </row>
    <row r="270" spans="1:16" x14ac:dyDescent="0.25">
      <c r="A270" s="11" t="s">
        <v>3110</v>
      </c>
      <c r="B270" t="s">
        <v>3110</v>
      </c>
      <c r="C270" t="s">
        <v>3081</v>
      </c>
      <c r="D270" t="s">
        <v>3079</v>
      </c>
      <c r="E270" s="1">
        <v>1.0000000000000001E-5</v>
      </c>
      <c r="F270" s="1">
        <v>0.73899999999999999</v>
      </c>
      <c r="G270" s="1">
        <v>1.0000000000000001E-5</v>
      </c>
      <c r="H270" s="1">
        <v>0.26</v>
      </c>
      <c r="I270" s="1">
        <v>1.0000000000000001E-5</v>
      </c>
      <c r="J270" s="1">
        <v>7.8700000000000005E-4</v>
      </c>
      <c r="K270" t="s">
        <v>4232</v>
      </c>
      <c r="L270" t="s">
        <v>4233</v>
      </c>
      <c r="M270" t="s">
        <v>4366</v>
      </c>
      <c r="N270" t="s">
        <v>5832</v>
      </c>
      <c r="O270">
        <v>268</v>
      </c>
      <c r="P270" s="12">
        <v>485</v>
      </c>
    </row>
    <row r="271" spans="1:16" x14ac:dyDescent="0.25">
      <c r="A271" s="11" t="s">
        <v>3102</v>
      </c>
      <c r="B271" t="s">
        <v>3102</v>
      </c>
      <c r="C271" t="s">
        <v>3081</v>
      </c>
      <c r="D271" t="s">
        <v>3079</v>
      </c>
      <c r="E271" s="1">
        <v>1.0000000000000001E-5</v>
      </c>
      <c r="F271" s="1">
        <v>0.74299999999999999</v>
      </c>
      <c r="G271" s="1">
        <v>1.0000000000000001E-5</v>
      </c>
      <c r="H271" s="1">
        <v>0.25700000000000001</v>
      </c>
      <c r="I271" s="1">
        <v>1.0000000000000001E-5</v>
      </c>
      <c r="J271" s="1">
        <v>1.0000000000000001E-5</v>
      </c>
      <c r="K271" t="s">
        <v>4232</v>
      </c>
      <c r="L271" t="s">
        <v>4233</v>
      </c>
      <c r="M271" t="s">
        <v>4366</v>
      </c>
      <c r="N271" t="s">
        <v>5832</v>
      </c>
      <c r="O271">
        <v>269</v>
      </c>
      <c r="P271" s="12">
        <v>486</v>
      </c>
    </row>
    <row r="272" spans="1:16" x14ac:dyDescent="0.25">
      <c r="A272" s="11" t="s">
        <v>3082</v>
      </c>
      <c r="B272" t="s">
        <v>3082</v>
      </c>
      <c r="C272" t="s">
        <v>3081</v>
      </c>
      <c r="D272" t="s">
        <v>3079</v>
      </c>
      <c r="E272" s="1">
        <v>1.0000000000000001E-5</v>
      </c>
      <c r="F272" s="1">
        <v>0.74299999999999999</v>
      </c>
      <c r="G272" s="1">
        <v>7.7400000000000004E-3</v>
      </c>
      <c r="H272" s="1">
        <v>0.24099999999999999</v>
      </c>
      <c r="I272" s="1">
        <v>1.0000000000000001E-5</v>
      </c>
      <c r="J272" s="1">
        <v>8.1099999999999992E-3</v>
      </c>
      <c r="K272" t="s">
        <v>4232</v>
      </c>
      <c r="L272" t="s">
        <v>4233</v>
      </c>
      <c r="M272" t="s">
        <v>4366</v>
      </c>
      <c r="N272" t="s">
        <v>5832</v>
      </c>
      <c r="O272">
        <v>270</v>
      </c>
      <c r="P272" s="12">
        <v>487</v>
      </c>
    </row>
    <row r="273" spans="1:16" x14ac:dyDescent="0.25">
      <c r="A273" s="11" t="s">
        <v>3103</v>
      </c>
      <c r="B273" t="s">
        <v>3103</v>
      </c>
      <c r="C273" t="s">
        <v>3081</v>
      </c>
      <c r="D273" t="s">
        <v>3079</v>
      </c>
      <c r="E273" s="1">
        <v>1.0000000000000001E-5</v>
      </c>
      <c r="F273" s="1">
        <v>0.76100000000000001</v>
      </c>
      <c r="G273" s="1">
        <v>1.0000000000000001E-5</v>
      </c>
      <c r="H273" s="1">
        <v>0.23899999999999999</v>
      </c>
      <c r="I273" s="1">
        <v>1.0000000000000001E-5</v>
      </c>
      <c r="J273" s="1">
        <v>1.0000000000000001E-5</v>
      </c>
      <c r="K273" t="s">
        <v>4232</v>
      </c>
      <c r="L273" t="s">
        <v>4233</v>
      </c>
      <c r="M273" t="s">
        <v>4366</v>
      </c>
      <c r="N273" t="s">
        <v>5832</v>
      </c>
      <c r="O273">
        <v>271</v>
      </c>
      <c r="P273" s="12">
        <v>488</v>
      </c>
    </row>
    <row r="274" spans="1:16" x14ac:dyDescent="0.25">
      <c r="A274" s="11" t="s">
        <v>1603</v>
      </c>
      <c r="B274" t="s">
        <v>5349</v>
      </c>
      <c r="C274" t="s">
        <v>1604</v>
      </c>
      <c r="D274" t="s">
        <v>5637</v>
      </c>
      <c r="E274" s="1">
        <v>4.3200000000000001E-3</v>
      </c>
      <c r="F274" s="1">
        <v>0.68500000000000005</v>
      </c>
      <c r="G274" s="1">
        <v>6.6699999999999995E-2</v>
      </c>
      <c r="H274" s="1">
        <v>0.216</v>
      </c>
      <c r="I274" s="1">
        <v>1.0000000000000001E-5</v>
      </c>
      <c r="J274" s="1">
        <v>2.81E-2</v>
      </c>
      <c r="K274" t="s">
        <v>3910</v>
      </c>
      <c r="L274" t="s">
        <v>3911</v>
      </c>
      <c r="M274" t="s">
        <v>4331</v>
      </c>
      <c r="N274" t="s">
        <v>5833</v>
      </c>
      <c r="O274">
        <v>272</v>
      </c>
      <c r="P274" s="12">
        <v>489</v>
      </c>
    </row>
    <row r="275" spans="1:16" x14ac:dyDescent="0.25">
      <c r="A275" s="11" t="s">
        <v>3073</v>
      </c>
      <c r="B275" t="s">
        <v>3073</v>
      </c>
      <c r="C275" t="s">
        <v>3074</v>
      </c>
      <c r="D275" t="s">
        <v>5637</v>
      </c>
      <c r="E275" s="1">
        <v>1.0000000000000001E-5</v>
      </c>
      <c r="F275" s="1">
        <v>0.755</v>
      </c>
      <c r="G275" s="1">
        <v>4.9200000000000001E-2</v>
      </c>
      <c r="H275" s="1">
        <v>0.17799999999999999</v>
      </c>
      <c r="I275" s="1">
        <v>1.0000000000000001E-5</v>
      </c>
      <c r="J275" s="1">
        <v>1.84E-2</v>
      </c>
      <c r="K275" t="s">
        <v>4229</v>
      </c>
      <c r="L275" t="s">
        <v>3911</v>
      </c>
      <c r="M275" t="s">
        <v>4365</v>
      </c>
      <c r="N275" t="s">
        <v>5831</v>
      </c>
      <c r="O275">
        <v>273</v>
      </c>
      <c r="P275" s="12">
        <v>491</v>
      </c>
    </row>
    <row r="276" spans="1:16" x14ac:dyDescent="0.25">
      <c r="A276" s="11" t="s">
        <v>3120</v>
      </c>
      <c r="B276" t="s">
        <v>5387</v>
      </c>
      <c r="C276" t="s">
        <v>3121</v>
      </c>
      <c r="D276" t="s">
        <v>5515</v>
      </c>
      <c r="E276" s="1">
        <v>1.0000000000000001E-5</v>
      </c>
      <c r="F276" s="1">
        <v>0.24199999999999999</v>
      </c>
      <c r="G276" s="1">
        <v>0.47799999999999998</v>
      </c>
      <c r="H276" s="1">
        <v>0.28100000000000003</v>
      </c>
      <c r="I276" s="1">
        <v>1.0000000000000001E-5</v>
      </c>
      <c r="J276" s="1">
        <v>1.0000000000000001E-5</v>
      </c>
      <c r="K276" t="s">
        <v>4240</v>
      </c>
      <c r="L276" t="s">
        <v>3577</v>
      </c>
      <c r="M276" t="s">
        <v>4339</v>
      </c>
      <c r="N276" t="s">
        <v>5818</v>
      </c>
      <c r="O276">
        <v>274</v>
      </c>
      <c r="P276" s="12">
        <v>1878</v>
      </c>
    </row>
    <row r="277" spans="1:16" x14ac:dyDescent="0.25">
      <c r="A277" s="11" t="s">
        <v>3126</v>
      </c>
      <c r="B277" t="s">
        <v>5388</v>
      </c>
      <c r="C277" t="s">
        <v>3121</v>
      </c>
      <c r="D277" t="s">
        <v>5515</v>
      </c>
      <c r="E277" s="1">
        <v>1.0000000000000001E-5</v>
      </c>
      <c r="F277" s="1">
        <v>0.191</v>
      </c>
      <c r="G277" s="1">
        <v>0.495</v>
      </c>
      <c r="H277" s="1">
        <v>0.313</v>
      </c>
      <c r="I277" s="1">
        <v>1.0000000000000001E-5</v>
      </c>
      <c r="J277" s="1">
        <v>1.0000000000000001E-5</v>
      </c>
      <c r="K277" t="s">
        <v>4240</v>
      </c>
      <c r="L277" t="s">
        <v>3577</v>
      </c>
      <c r="M277" t="s">
        <v>4339</v>
      </c>
      <c r="N277" t="s">
        <v>5818</v>
      </c>
      <c r="O277">
        <v>275</v>
      </c>
      <c r="P277" s="12">
        <v>1851</v>
      </c>
    </row>
    <row r="278" spans="1:16" x14ac:dyDescent="0.25">
      <c r="A278" s="11" t="s">
        <v>3321</v>
      </c>
      <c r="B278" t="s">
        <v>5389</v>
      </c>
      <c r="C278" t="s">
        <v>3121</v>
      </c>
      <c r="D278" t="s">
        <v>5515</v>
      </c>
      <c r="E278" s="1">
        <v>1.0000000000000001E-5</v>
      </c>
      <c r="F278" s="1">
        <v>0.204733</v>
      </c>
      <c r="G278" s="1">
        <v>0.50870099999999996</v>
      </c>
      <c r="H278" s="1">
        <v>0.285775</v>
      </c>
      <c r="I278" s="1">
        <v>7.7099999999999998E-4</v>
      </c>
      <c r="J278" s="1">
        <v>1.0000000000000001E-5</v>
      </c>
      <c r="K278" t="s">
        <v>4240</v>
      </c>
      <c r="L278" t="s">
        <v>3577</v>
      </c>
      <c r="M278" t="s">
        <v>4339</v>
      </c>
      <c r="N278" t="s">
        <v>5818</v>
      </c>
      <c r="O278">
        <v>276</v>
      </c>
      <c r="P278" s="12">
        <v>1875</v>
      </c>
    </row>
    <row r="279" spans="1:16" x14ac:dyDescent="0.25">
      <c r="A279" s="11" t="s">
        <v>3130</v>
      </c>
      <c r="B279" t="s">
        <v>3130</v>
      </c>
      <c r="C279" t="s">
        <v>3089</v>
      </c>
      <c r="D279" t="s">
        <v>5515</v>
      </c>
      <c r="E279" s="1">
        <v>1.0000000000000001E-5</v>
      </c>
      <c r="F279" s="1">
        <v>0.51200000000000001</v>
      </c>
      <c r="G279" s="1">
        <v>0.104</v>
      </c>
      <c r="H279" s="1">
        <v>0.38400000000000001</v>
      </c>
      <c r="I279" s="1">
        <v>1.0000000000000001E-5</v>
      </c>
      <c r="J279" s="1">
        <v>1.0000000000000001E-5</v>
      </c>
      <c r="K279" t="s">
        <v>4241</v>
      </c>
      <c r="L279" t="s">
        <v>3577</v>
      </c>
      <c r="M279" t="s">
        <v>4297</v>
      </c>
      <c r="N279" t="s">
        <v>5834</v>
      </c>
      <c r="O279">
        <v>277</v>
      </c>
      <c r="P279" s="12">
        <v>1587</v>
      </c>
    </row>
    <row r="280" spans="1:16" x14ac:dyDescent="0.25">
      <c r="A280" s="11" t="s">
        <v>3129</v>
      </c>
      <c r="B280" t="s">
        <v>3129</v>
      </c>
      <c r="C280" t="s">
        <v>3089</v>
      </c>
      <c r="D280" t="s">
        <v>5515</v>
      </c>
      <c r="E280" s="1">
        <v>1.0000000000000001E-5</v>
      </c>
      <c r="F280" s="1">
        <v>0.52800000000000002</v>
      </c>
      <c r="G280" s="1">
        <v>0.11700000000000001</v>
      </c>
      <c r="H280" s="1">
        <v>0.35599999999999998</v>
      </c>
      <c r="I280" s="1">
        <v>1.0000000000000001E-5</v>
      </c>
      <c r="J280" s="1">
        <v>1.0000000000000001E-5</v>
      </c>
      <c r="K280" t="s">
        <v>5701</v>
      </c>
      <c r="L280" t="s">
        <v>3577</v>
      </c>
      <c r="M280" t="s">
        <v>4297</v>
      </c>
      <c r="N280" t="s">
        <v>5834</v>
      </c>
      <c r="O280">
        <v>278</v>
      </c>
      <c r="P280" s="12">
        <v>1588</v>
      </c>
    </row>
    <row r="281" spans="1:16" x14ac:dyDescent="0.25">
      <c r="A281" s="11" t="s">
        <v>3138</v>
      </c>
      <c r="B281" t="s">
        <v>3138</v>
      </c>
      <c r="C281" t="s">
        <v>3089</v>
      </c>
      <c r="D281" t="s">
        <v>5515</v>
      </c>
      <c r="E281" s="1">
        <v>1.0000000000000001E-5</v>
      </c>
      <c r="F281" s="1">
        <v>0.42399999999999999</v>
      </c>
      <c r="G281" s="1">
        <v>0.17699999999999999</v>
      </c>
      <c r="H281" s="1">
        <v>0.39900000000000002</v>
      </c>
      <c r="I281" s="1">
        <v>1.0000000000000001E-5</v>
      </c>
      <c r="J281" s="1">
        <v>1.0000000000000001E-5</v>
      </c>
      <c r="K281" t="s">
        <v>4241</v>
      </c>
      <c r="L281" t="s">
        <v>3577</v>
      </c>
      <c r="M281" t="s">
        <v>4297</v>
      </c>
      <c r="N281" t="s">
        <v>5834</v>
      </c>
      <c r="O281">
        <v>279</v>
      </c>
      <c r="P281" s="12">
        <v>1603</v>
      </c>
    </row>
    <row r="282" spans="1:16" x14ac:dyDescent="0.25">
      <c r="A282" s="11" t="s">
        <v>3137</v>
      </c>
      <c r="B282" t="s">
        <v>3137</v>
      </c>
      <c r="C282" t="s">
        <v>3089</v>
      </c>
      <c r="D282" t="s">
        <v>5515</v>
      </c>
      <c r="E282" s="1">
        <v>1.0000000000000001E-5</v>
      </c>
      <c r="F282" s="1">
        <v>0.41399999999999998</v>
      </c>
      <c r="G282" s="1">
        <v>0.19900000000000001</v>
      </c>
      <c r="H282" s="1">
        <v>0.38700000000000001</v>
      </c>
      <c r="I282" s="1">
        <v>1.0000000000000001E-5</v>
      </c>
      <c r="J282" s="1">
        <v>1.0000000000000001E-5</v>
      </c>
      <c r="K282" t="s">
        <v>4241</v>
      </c>
      <c r="L282" t="s">
        <v>3577</v>
      </c>
      <c r="M282" t="s">
        <v>4297</v>
      </c>
      <c r="N282" t="s">
        <v>5834</v>
      </c>
      <c r="O282">
        <v>280</v>
      </c>
      <c r="P282" s="12">
        <v>1604</v>
      </c>
    </row>
    <row r="283" spans="1:16" x14ac:dyDescent="0.25">
      <c r="A283" s="11" t="s">
        <v>3136</v>
      </c>
      <c r="B283" t="s">
        <v>3136</v>
      </c>
      <c r="C283" t="s">
        <v>3089</v>
      </c>
      <c r="D283" t="s">
        <v>5515</v>
      </c>
      <c r="E283" s="1">
        <v>1.0000000000000001E-5</v>
      </c>
      <c r="F283" s="1">
        <v>0.48299999999999998</v>
      </c>
      <c r="G283" s="1">
        <v>0.17299999999999999</v>
      </c>
      <c r="H283" s="1">
        <v>0.34300000000000003</v>
      </c>
      <c r="I283" s="1">
        <v>1.0000000000000001E-5</v>
      </c>
      <c r="J283" s="1">
        <v>1.0000000000000001E-5</v>
      </c>
      <c r="K283" t="s">
        <v>4241</v>
      </c>
      <c r="L283" t="s">
        <v>3577</v>
      </c>
      <c r="M283" t="s">
        <v>4297</v>
      </c>
      <c r="N283" t="s">
        <v>5834</v>
      </c>
      <c r="O283">
        <v>281</v>
      </c>
      <c r="P283" s="12">
        <v>1591</v>
      </c>
    </row>
    <row r="284" spans="1:16" x14ac:dyDescent="0.25">
      <c r="A284" s="11" t="s">
        <v>3131</v>
      </c>
      <c r="B284" t="s">
        <v>3131</v>
      </c>
      <c r="C284" t="s">
        <v>3089</v>
      </c>
      <c r="D284" t="s">
        <v>5515</v>
      </c>
      <c r="E284" s="1">
        <v>1.0000000000000001E-5</v>
      </c>
      <c r="F284" s="1">
        <v>0.436</v>
      </c>
      <c r="G284" s="1">
        <v>0.23699999999999999</v>
      </c>
      <c r="H284" s="1">
        <v>0.32700000000000001</v>
      </c>
      <c r="I284" s="1">
        <v>2.0000000000000002E-5</v>
      </c>
      <c r="J284" s="1">
        <v>1.0000000000000001E-5</v>
      </c>
      <c r="K284" t="s">
        <v>5701</v>
      </c>
      <c r="L284" t="s">
        <v>3577</v>
      </c>
      <c r="M284" t="s">
        <v>4297</v>
      </c>
      <c r="N284" t="s">
        <v>5834</v>
      </c>
      <c r="O284">
        <v>282</v>
      </c>
      <c r="P284" s="12">
        <v>1605</v>
      </c>
    </row>
    <row r="285" spans="1:16" x14ac:dyDescent="0.25">
      <c r="A285" s="11" t="s">
        <v>3108</v>
      </c>
      <c r="B285" t="s">
        <v>3108</v>
      </c>
      <c r="C285" t="s">
        <v>3089</v>
      </c>
      <c r="D285" t="s">
        <v>5515</v>
      </c>
      <c r="E285" s="1">
        <v>1.0000000000000001E-5</v>
      </c>
      <c r="F285" s="1">
        <v>0.53600000000000003</v>
      </c>
      <c r="G285" s="1">
        <v>1.0000000000000001E-5</v>
      </c>
      <c r="H285" s="1">
        <v>0.46400000000000002</v>
      </c>
      <c r="I285" s="1">
        <v>1.0000000000000001E-5</v>
      </c>
      <c r="J285" s="1">
        <v>1.0000000000000001E-5</v>
      </c>
      <c r="K285" t="s">
        <v>5699</v>
      </c>
      <c r="L285" t="s">
        <v>3577</v>
      </c>
      <c r="M285" t="s">
        <v>4297</v>
      </c>
      <c r="N285" t="s">
        <v>5834</v>
      </c>
      <c r="O285">
        <v>283</v>
      </c>
      <c r="P285" s="12">
        <v>511</v>
      </c>
    </row>
    <row r="286" spans="1:16" x14ac:dyDescent="0.25">
      <c r="A286" s="11" t="s">
        <v>3088</v>
      </c>
      <c r="B286" t="s">
        <v>3088</v>
      </c>
      <c r="C286" t="s">
        <v>3089</v>
      </c>
      <c r="D286" t="s">
        <v>5515</v>
      </c>
      <c r="E286" s="1">
        <v>1.0000000000000001E-5</v>
      </c>
      <c r="F286" s="1">
        <v>0.50973299999999999</v>
      </c>
      <c r="G286" s="1">
        <v>1.0000000000000001E-5</v>
      </c>
      <c r="H286" s="1">
        <v>0.48845499999999997</v>
      </c>
      <c r="I286" s="1">
        <v>1.7819999999999999E-3</v>
      </c>
      <c r="J286" s="1">
        <v>1.0000000000000001E-5</v>
      </c>
      <c r="K286" t="s">
        <v>5699</v>
      </c>
      <c r="L286" t="s">
        <v>3577</v>
      </c>
      <c r="M286" t="s">
        <v>4297</v>
      </c>
      <c r="N286" t="s">
        <v>5834</v>
      </c>
      <c r="O286">
        <v>284</v>
      </c>
      <c r="P286" s="12">
        <v>512</v>
      </c>
    </row>
    <row r="287" spans="1:16" x14ac:dyDescent="0.25">
      <c r="A287" s="11" t="s">
        <v>3107</v>
      </c>
      <c r="B287" t="s">
        <v>3107</v>
      </c>
      <c r="C287" t="s">
        <v>3089</v>
      </c>
      <c r="D287" t="s">
        <v>5515</v>
      </c>
      <c r="E287" s="1">
        <v>1.0000000000000001E-5</v>
      </c>
      <c r="F287" s="1">
        <v>0.51600000000000001</v>
      </c>
      <c r="G287" s="1">
        <v>1.0000000000000001E-5</v>
      </c>
      <c r="H287" s="1">
        <v>0.48399999999999999</v>
      </c>
      <c r="I287" s="1">
        <v>1.0000000000000001E-5</v>
      </c>
      <c r="J287" s="1">
        <v>1.0000000000000001E-5</v>
      </c>
      <c r="K287" t="s">
        <v>5699</v>
      </c>
      <c r="L287" t="s">
        <v>3577</v>
      </c>
      <c r="M287" t="s">
        <v>4297</v>
      </c>
      <c r="N287" t="s">
        <v>5834</v>
      </c>
      <c r="O287">
        <v>285</v>
      </c>
      <c r="P287" s="12">
        <v>513</v>
      </c>
    </row>
    <row r="288" spans="1:16" x14ac:dyDescent="0.25">
      <c r="A288" s="11" t="s">
        <v>3090</v>
      </c>
      <c r="B288" t="s">
        <v>3090</v>
      </c>
      <c r="C288" t="s">
        <v>3089</v>
      </c>
      <c r="D288" t="s">
        <v>5515</v>
      </c>
      <c r="E288" s="1">
        <v>1.0000000000000001E-5</v>
      </c>
      <c r="F288" s="1">
        <v>0.56764199999999998</v>
      </c>
      <c r="G288" s="1">
        <v>1.0000000000000001E-5</v>
      </c>
      <c r="H288" s="1">
        <v>0.43131000000000003</v>
      </c>
      <c r="I288" s="1">
        <v>1.018E-3</v>
      </c>
      <c r="J288" s="1">
        <v>1.0000000000000001E-5</v>
      </c>
      <c r="K288" t="s">
        <v>5699</v>
      </c>
      <c r="L288" t="s">
        <v>3577</v>
      </c>
      <c r="M288" t="s">
        <v>4297</v>
      </c>
      <c r="N288" t="s">
        <v>5834</v>
      </c>
      <c r="O288">
        <v>286</v>
      </c>
      <c r="P288" s="12">
        <v>510</v>
      </c>
    </row>
    <row r="289" spans="1:16" x14ac:dyDescent="0.25">
      <c r="A289" s="11" t="s">
        <v>3104</v>
      </c>
      <c r="B289" t="s">
        <v>3104</v>
      </c>
      <c r="C289" t="s">
        <v>3089</v>
      </c>
      <c r="D289" t="s">
        <v>5515</v>
      </c>
      <c r="E289" s="1">
        <v>1.0000000000000001E-5</v>
      </c>
      <c r="F289" s="1">
        <v>0.61099999999999999</v>
      </c>
      <c r="G289" s="1">
        <v>1.0000000000000001E-5</v>
      </c>
      <c r="H289" s="1">
        <v>0.38900000000000001</v>
      </c>
      <c r="I289" s="1">
        <v>1.0000000000000001E-5</v>
      </c>
      <c r="J289" s="1">
        <v>1.0000000000000001E-5</v>
      </c>
      <c r="K289" t="s">
        <v>5701</v>
      </c>
      <c r="L289" t="s">
        <v>3577</v>
      </c>
      <c r="M289" t="s">
        <v>4297</v>
      </c>
      <c r="N289" t="s">
        <v>5834</v>
      </c>
      <c r="O289">
        <v>287</v>
      </c>
      <c r="P289" s="12">
        <v>508</v>
      </c>
    </row>
    <row r="290" spans="1:16" x14ac:dyDescent="0.25">
      <c r="A290" s="11" t="s">
        <v>3348</v>
      </c>
      <c r="B290" t="s">
        <v>3348</v>
      </c>
      <c r="C290" t="s">
        <v>3089</v>
      </c>
      <c r="D290" t="s">
        <v>5515</v>
      </c>
      <c r="E290" s="1">
        <v>1.0000000000000001E-5</v>
      </c>
      <c r="F290" s="1">
        <v>0.57339499999999999</v>
      </c>
      <c r="G290" s="1">
        <v>0.12790699999999999</v>
      </c>
      <c r="H290" s="1">
        <v>0.25204399999999999</v>
      </c>
      <c r="I290" s="1">
        <v>4.6634000000000002E-2</v>
      </c>
      <c r="J290" s="1">
        <v>1.0000000000000001E-5</v>
      </c>
      <c r="K290" t="s">
        <v>5698</v>
      </c>
      <c r="L290" t="s">
        <v>3577</v>
      </c>
      <c r="M290" t="s">
        <v>4345</v>
      </c>
      <c r="N290" t="s">
        <v>5835</v>
      </c>
      <c r="O290">
        <v>288</v>
      </c>
      <c r="P290" s="12">
        <v>474</v>
      </c>
    </row>
    <row r="291" spans="1:16" x14ac:dyDescent="0.25">
      <c r="A291" s="11" t="s">
        <v>3346</v>
      </c>
      <c r="B291" t="s">
        <v>3346</v>
      </c>
      <c r="C291" t="s">
        <v>3089</v>
      </c>
      <c r="D291" t="s">
        <v>5515</v>
      </c>
      <c r="E291" s="1">
        <v>1.0000000000000001E-5</v>
      </c>
      <c r="F291" s="1">
        <v>0.60877700000000001</v>
      </c>
      <c r="G291" s="1">
        <v>7.5379000000000002E-2</v>
      </c>
      <c r="H291" s="1">
        <v>0.28576699999999999</v>
      </c>
      <c r="I291" s="1">
        <v>3.0058000000000001E-2</v>
      </c>
      <c r="J291" s="1">
        <v>1.0000000000000001E-5</v>
      </c>
      <c r="K291" t="s">
        <v>5698</v>
      </c>
      <c r="L291" t="s">
        <v>3577</v>
      </c>
      <c r="M291" t="s">
        <v>4345</v>
      </c>
      <c r="N291" t="s">
        <v>5835</v>
      </c>
      <c r="O291">
        <v>289</v>
      </c>
      <c r="P291" s="12">
        <v>496</v>
      </c>
    </row>
    <row r="292" spans="1:16" x14ac:dyDescent="0.25">
      <c r="A292" s="11" t="s">
        <v>3098</v>
      </c>
      <c r="B292" t="s">
        <v>3098</v>
      </c>
      <c r="C292" t="s">
        <v>3089</v>
      </c>
      <c r="D292" t="s">
        <v>5515</v>
      </c>
      <c r="E292" s="1">
        <v>1.0000000000000001E-5</v>
      </c>
      <c r="F292" s="1">
        <v>0.67132000000000003</v>
      </c>
      <c r="G292" s="1">
        <v>1.0000000000000001E-5</v>
      </c>
      <c r="H292" s="1">
        <v>0.27717399999999998</v>
      </c>
      <c r="I292" s="1">
        <v>5.1476000000000001E-2</v>
      </c>
      <c r="J292" s="1">
        <v>1.0000000000000001E-5</v>
      </c>
      <c r="K292" t="s">
        <v>5700</v>
      </c>
      <c r="L292" t="s">
        <v>3577</v>
      </c>
      <c r="M292" t="s">
        <v>4297</v>
      </c>
      <c r="N292" t="s">
        <v>5834</v>
      </c>
      <c r="O292">
        <v>290</v>
      </c>
      <c r="P292" s="12">
        <v>498</v>
      </c>
    </row>
    <row r="293" spans="1:16" x14ac:dyDescent="0.25">
      <c r="A293" s="11" t="s">
        <v>3099</v>
      </c>
      <c r="B293" t="s">
        <v>3099</v>
      </c>
      <c r="C293" t="s">
        <v>3089</v>
      </c>
      <c r="D293" t="s">
        <v>5515</v>
      </c>
      <c r="E293" s="1">
        <v>1.0000000000000001E-5</v>
      </c>
      <c r="F293" s="1">
        <v>0.67249300000000001</v>
      </c>
      <c r="G293" s="1">
        <v>1.0000000000000001E-5</v>
      </c>
      <c r="H293" s="1">
        <v>0.28303499999999998</v>
      </c>
      <c r="I293" s="1">
        <v>4.4442000000000002E-2</v>
      </c>
      <c r="J293" s="1">
        <v>1.0000000000000001E-5</v>
      </c>
      <c r="K293" t="s">
        <v>5700</v>
      </c>
      <c r="L293" t="s">
        <v>3577</v>
      </c>
      <c r="M293" t="s">
        <v>4297</v>
      </c>
      <c r="N293" t="s">
        <v>5834</v>
      </c>
      <c r="O293">
        <v>291</v>
      </c>
      <c r="P293" s="12">
        <v>499</v>
      </c>
    </row>
    <row r="294" spans="1:16" x14ac:dyDescent="0.25">
      <c r="A294" s="11" t="s">
        <v>3338</v>
      </c>
      <c r="B294" t="s">
        <v>3338</v>
      </c>
      <c r="C294" t="s">
        <v>3089</v>
      </c>
      <c r="D294" t="s">
        <v>5515</v>
      </c>
      <c r="E294" s="1">
        <v>1.0000000000000001E-5</v>
      </c>
      <c r="F294" s="1">
        <v>0.64906699999999995</v>
      </c>
      <c r="G294" s="1">
        <v>6.5899999999999997E-4</v>
      </c>
      <c r="H294" s="1">
        <v>0.31466499999999997</v>
      </c>
      <c r="I294" s="1">
        <v>3.5589000000000003E-2</v>
      </c>
      <c r="J294" s="1">
        <v>1.0000000000000001E-5</v>
      </c>
      <c r="K294" t="s">
        <v>5698</v>
      </c>
      <c r="L294" t="s">
        <v>3577</v>
      </c>
      <c r="M294" t="s">
        <v>4345</v>
      </c>
      <c r="N294" t="s">
        <v>5835</v>
      </c>
      <c r="O294">
        <v>292</v>
      </c>
      <c r="P294" s="12">
        <v>500</v>
      </c>
    </row>
    <row r="295" spans="1:16" x14ac:dyDescent="0.25">
      <c r="A295" s="11" t="s">
        <v>3101</v>
      </c>
      <c r="B295" t="s">
        <v>3101</v>
      </c>
      <c r="C295" t="s">
        <v>3089</v>
      </c>
      <c r="D295" t="s">
        <v>5515</v>
      </c>
      <c r="E295" s="1">
        <v>1.0000000000000001E-5</v>
      </c>
      <c r="F295" s="1">
        <v>0.64019199999999998</v>
      </c>
      <c r="G295" s="1">
        <v>1.0000000000000001E-5</v>
      </c>
      <c r="H295" s="1">
        <v>0.34920499999999999</v>
      </c>
      <c r="I295" s="1">
        <v>1.0574E-2</v>
      </c>
      <c r="J295" s="1">
        <v>1.0000000000000001E-5</v>
      </c>
      <c r="K295" t="s">
        <v>5701</v>
      </c>
      <c r="L295" t="s">
        <v>3577</v>
      </c>
      <c r="M295" t="s">
        <v>4297</v>
      </c>
      <c r="N295" t="s">
        <v>5834</v>
      </c>
      <c r="O295">
        <v>293</v>
      </c>
      <c r="P295" s="12">
        <v>501</v>
      </c>
    </row>
    <row r="296" spans="1:16" x14ac:dyDescent="0.25">
      <c r="A296" s="11" t="s">
        <v>3100</v>
      </c>
      <c r="B296" t="s">
        <v>3100</v>
      </c>
      <c r="C296" t="s">
        <v>3089</v>
      </c>
      <c r="D296" t="s">
        <v>5515</v>
      </c>
      <c r="E296" s="1">
        <v>1.0000000000000001E-5</v>
      </c>
      <c r="F296" s="1">
        <v>0.64977700000000005</v>
      </c>
      <c r="G296" s="1">
        <v>1.0000000000000001E-5</v>
      </c>
      <c r="H296" s="1">
        <v>0.33804800000000002</v>
      </c>
      <c r="I296" s="1">
        <v>1.2144E-2</v>
      </c>
      <c r="J296" s="1">
        <v>1.0000000000000001E-5</v>
      </c>
      <c r="K296" t="s">
        <v>5701</v>
      </c>
      <c r="L296" t="s">
        <v>3577</v>
      </c>
      <c r="M296" t="s">
        <v>4297</v>
      </c>
      <c r="N296" t="s">
        <v>5834</v>
      </c>
      <c r="O296">
        <v>294</v>
      </c>
      <c r="P296" s="12">
        <v>502</v>
      </c>
    </row>
    <row r="297" spans="1:16" x14ac:dyDescent="0.25">
      <c r="A297" s="11" t="s">
        <v>3105</v>
      </c>
      <c r="B297" t="s">
        <v>3105</v>
      </c>
      <c r="C297" t="s">
        <v>3106</v>
      </c>
      <c r="D297" t="s">
        <v>5488</v>
      </c>
      <c r="E297" s="1">
        <v>1.0000000000000001E-5</v>
      </c>
      <c r="F297" s="1">
        <v>0.61399999999999999</v>
      </c>
      <c r="G297" s="1">
        <v>1.0000000000000001E-5</v>
      </c>
      <c r="H297" s="1">
        <v>0.38600000000000001</v>
      </c>
      <c r="I297" s="1">
        <v>1.0000000000000001E-5</v>
      </c>
      <c r="J297" s="1">
        <v>1.0000000000000001E-5</v>
      </c>
      <c r="K297" t="s">
        <v>4229</v>
      </c>
      <c r="L297" t="s">
        <v>3911</v>
      </c>
      <c r="M297" t="s">
        <v>4365</v>
      </c>
      <c r="N297" t="s">
        <v>5831</v>
      </c>
      <c r="O297">
        <v>295</v>
      </c>
      <c r="P297" s="12">
        <v>509</v>
      </c>
    </row>
    <row r="298" spans="1:16" x14ac:dyDescent="0.25">
      <c r="A298" s="11" t="s">
        <v>3117</v>
      </c>
      <c r="B298" t="s">
        <v>3117</v>
      </c>
      <c r="C298" t="s">
        <v>3106</v>
      </c>
      <c r="D298" t="s">
        <v>5488</v>
      </c>
      <c r="E298" s="1">
        <v>1.0000000000000001E-5</v>
      </c>
      <c r="F298" s="1">
        <v>0.60899999999999999</v>
      </c>
      <c r="G298" s="1">
        <v>1.0000000000000001E-5</v>
      </c>
      <c r="H298" s="1">
        <v>0.38200000000000001</v>
      </c>
      <c r="I298" s="1">
        <v>1.0000000000000001E-5</v>
      </c>
      <c r="J298" s="1">
        <v>9.2200000000000008E-3</v>
      </c>
      <c r="K298" t="s">
        <v>4229</v>
      </c>
      <c r="L298" t="s">
        <v>3911</v>
      </c>
      <c r="M298" t="s">
        <v>4365</v>
      </c>
      <c r="N298" t="s">
        <v>5831</v>
      </c>
      <c r="O298">
        <v>296</v>
      </c>
      <c r="P298" s="12">
        <v>505</v>
      </c>
    </row>
    <row r="299" spans="1:16" x14ac:dyDescent="0.25">
      <c r="A299" s="11" t="s">
        <v>3116</v>
      </c>
      <c r="B299" t="s">
        <v>3116</v>
      </c>
      <c r="C299" t="s">
        <v>3106</v>
      </c>
      <c r="D299" t="s">
        <v>5488</v>
      </c>
      <c r="E299" s="1">
        <v>1.0000000000000001E-5</v>
      </c>
      <c r="F299" s="1">
        <v>0.60699999999999998</v>
      </c>
      <c r="G299" s="1">
        <v>1.0000000000000001E-5</v>
      </c>
      <c r="H299" s="1">
        <v>0.38200000000000001</v>
      </c>
      <c r="I299" s="1">
        <v>1.0000000000000001E-5</v>
      </c>
      <c r="J299" s="1">
        <v>1.09E-2</v>
      </c>
      <c r="K299" t="s">
        <v>4229</v>
      </c>
      <c r="L299" t="s">
        <v>3911</v>
      </c>
      <c r="M299" t="s">
        <v>4365</v>
      </c>
      <c r="N299" t="s">
        <v>5831</v>
      </c>
      <c r="O299">
        <v>297</v>
      </c>
      <c r="P299" s="12">
        <v>506</v>
      </c>
    </row>
    <row r="300" spans="1:16" x14ac:dyDescent="0.25">
      <c r="A300" s="11" t="s">
        <v>3111</v>
      </c>
      <c r="B300" t="s">
        <v>3111</v>
      </c>
      <c r="C300" t="s">
        <v>3112</v>
      </c>
      <c r="D300" t="s">
        <v>5708</v>
      </c>
      <c r="E300" s="1">
        <v>1.0000000000000001E-5</v>
      </c>
      <c r="F300" s="1">
        <v>0.60699999999999998</v>
      </c>
      <c r="G300" s="1">
        <v>1.0000000000000001E-5</v>
      </c>
      <c r="H300" s="1">
        <v>0.39</v>
      </c>
      <c r="I300" s="1">
        <v>1.0000000000000001E-5</v>
      </c>
      <c r="J300" s="1">
        <v>2.98E-3</v>
      </c>
      <c r="K300" t="s">
        <v>4238</v>
      </c>
      <c r="L300" t="s">
        <v>4233</v>
      </c>
      <c r="M300" t="s">
        <v>4367</v>
      </c>
      <c r="N300" t="s">
        <v>5888</v>
      </c>
      <c r="O300">
        <v>298</v>
      </c>
      <c r="P300" s="12">
        <v>507</v>
      </c>
    </row>
    <row r="301" spans="1:16" x14ac:dyDescent="0.25">
      <c r="A301" s="11" t="s">
        <v>940</v>
      </c>
      <c r="B301" t="s">
        <v>940</v>
      </c>
      <c r="C301" t="s">
        <v>941</v>
      </c>
      <c r="D301" t="s">
        <v>5643</v>
      </c>
      <c r="E301" s="1">
        <v>2.3099999999999999E-2</v>
      </c>
      <c r="F301" s="1">
        <v>0.97399999999999998</v>
      </c>
      <c r="G301" s="1">
        <v>1.0000000000000001E-5</v>
      </c>
      <c r="H301" s="1">
        <v>2.5200000000000001E-3</v>
      </c>
      <c r="I301" s="1">
        <v>1.0000000000000001E-5</v>
      </c>
      <c r="J301" s="1">
        <v>1.0000000000000001E-5</v>
      </c>
      <c r="K301" t="s">
        <v>3735</v>
      </c>
      <c r="L301" t="s">
        <v>3490</v>
      </c>
      <c r="M301" t="s">
        <v>4293</v>
      </c>
      <c r="N301" t="s">
        <v>5836</v>
      </c>
      <c r="O301">
        <v>299</v>
      </c>
      <c r="P301" s="12">
        <v>553</v>
      </c>
    </row>
    <row r="302" spans="1:16" x14ac:dyDescent="0.25">
      <c r="A302" s="11" t="s">
        <v>1126</v>
      </c>
      <c r="B302" t="s">
        <v>1126</v>
      </c>
      <c r="C302" t="s">
        <v>941</v>
      </c>
      <c r="D302" t="s">
        <v>5643</v>
      </c>
      <c r="E302" s="1">
        <v>8.2140000000000008E-3</v>
      </c>
      <c r="F302" s="1">
        <v>0.94297699999999995</v>
      </c>
      <c r="G302" s="1">
        <v>4.1709999999999997E-2</v>
      </c>
      <c r="H302" s="1">
        <v>1.0000000000000001E-5</v>
      </c>
      <c r="I302" s="1">
        <v>7.0800000000000004E-3</v>
      </c>
      <c r="J302" s="1">
        <v>1.0000000000000001E-5</v>
      </c>
      <c r="K302" t="s">
        <v>3735</v>
      </c>
      <c r="L302" t="s">
        <v>3490</v>
      </c>
      <c r="M302" t="s">
        <v>4293</v>
      </c>
      <c r="N302" t="s">
        <v>5836</v>
      </c>
      <c r="O302">
        <v>300</v>
      </c>
      <c r="P302" s="12">
        <v>557</v>
      </c>
    </row>
    <row r="303" spans="1:16" x14ac:dyDescent="0.25">
      <c r="A303" s="11" t="s">
        <v>3087</v>
      </c>
      <c r="B303" t="s">
        <v>3087</v>
      </c>
      <c r="C303" t="s">
        <v>941</v>
      </c>
      <c r="D303" t="s">
        <v>5643</v>
      </c>
      <c r="E303" s="1">
        <v>1.0000000000000001E-5</v>
      </c>
      <c r="F303" s="1">
        <v>0.95899999999999996</v>
      </c>
      <c r="G303" s="1">
        <v>4.02E-2</v>
      </c>
      <c r="H303" s="1">
        <v>1.0000000000000001E-5</v>
      </c>
      <c r="I303" s="1">
        <v>1.0000000000000001E-5</v>
      </c>
      <c r="J303" s="1">
        <v>5.1999999999999995E-4</v>
      </c>
      <c r="K303" t="s">
        <v>3735</v>
      </c>
      <c r="L303" t="s">
        <v>3490</v>
      </c>
      <c r="M303" t="s">
        <v>4293</v>
      </c>
      <c r="N303" t="s">
        <v>5836</v>
      </c>
      <c r="O303">
        <v>301</v>
      </c>
      <c r="P303" s="12">
        <v>559</v>
      </c>
    </row>
    <row r="304" spans="1:16" x14ac:dyDescent="0.25">
      <c r="A304" s="11" t="s">
        <v>943</v>
      </c>
      <c r="B304" t="s">
        <v>943</v>
      </c>
      <c r="C304" t="s">
        <v>944</v>
      </c>
      <c r="D304" t="s">
        <v>5597</v>
      </c>
      <c r="E304" s="1">
        <v>1.0000000000000001E-5</v>
      </c>
      <c r="F304" s="1">
        <v>0.98740700000000003</v>
      </c>
      <c r="G304" s="1">
        <v>1.0000000000000001E-5</v>
      </c>
      <c r="H304" s="1">
        <v>1.0000000000000001E-5</v>
      </c>
      <c r="I304" s="1">
        <v>1.2553E-2</v>
      </c>
      <c r="J304" s="1">
        <v>1.0000000000000001E-5</v>
      </c>
      <c r="K304" t="s">
        <v>3736</v>
      </c>
      <c r="L304" t="s">
        <v>3476</v>
      </c>
      <c r="M304" t="s">
        <v>4293</v>
      </c>
      <c r="N304" t="s">
        <v>5836</v>
      </c>
      <c r="O304">
        <v>302</v>
      </c>
      <c r="P304" s="12">
        <v>555</v>
      </c>
    </row>
    <row r="305" spans="1:16" x14ac:dyDescent="0.25">
      <c r="A305" s="11" t="s">
        <v>945</v>
      </c>
      <c r="B305" t="s">
        <v>945</v>
      </c>
      <c r="C305" t="s">
        <v>944</v>
      </c>
      <c r="D305" t="s">
        <v>5597</v>
      </c>
      <c r="E305" s="1">
        <v>1.0000000000000001E-5</v>
      </c>
      <c r="F305" s="1">
        <v>0.99878900000000004</v>
      </c>
      <c r="G305" s="1">
        <v>1.0000000000000001E-5</v>
      </c>
      <c r="H305" s="1">
        <v>1.0000000000000001E-5</v>
      </c>
      <c r="I305" s="1">
        <v>1.1709999999999999E-3</v>
      </c>
      <c r="J305" s="1">
        <v>1.0000000000000001E-5</v>
      </c>
      <c r="K305" t="s">
        <v>3737</v>
      </c>
      <c r="L305" t="s">
        <v>3476</v>
      </c>
      <c r="M305" t="s">
        <v>4293</v>
      </c>
      <c r="N305" t="s">
        <v>5836</v>
      </c>
      <c r="O305">
        <v>303</v>
      </c>
      <c r="P305" s="12">
        <v>556</v>
      </c>
    </row>
    <row r="306" spans="1:16" x14ac:dyDescent="0.25">
      <c r="A306" s="11" t="s">
        <v>930</v>
      </c>
      <c r="B306" t="s">
        <v>930</v>
      </c>
      <c r="C306" t="s">
        <v>931</v>
      </c>
      <c r="D306" t="s">
        <v>5708</v>
      </c>
      <c r="E306" s="1">
        <v>0.18099999999999999</v>
      </c>
      <c r="F306" s="1">
        <v>0.81799999999999995</v>
      </c>
      <c r="G306" s="1">
        <v>1.0000000000000001E-5</v>
      </c>
      <c r="H306" s="1">
        <v>1.0000000000000001E-5</v>
      </c>
      <c r="I306" s="1">
        <v>1.0000000000000001E-5</v>
      </c>
      <c r="J306" s="1">
        <v>1.0000000000000001E-5</v>
      </c>
      <c r="K306" t="s">
        <v>3458</v>
      </c>
      <c r="L306" t="s">
        <v>3459</v>
      </c>
      <c r="M306" t="s">
        <v>4291</v>
      </c>
      <c r="N306" t="s">
        <v>5837</v>
      </c>
      <c r="O306">
        <v>304</v>
      </c>
      <c r="P306" s="12">
        <v>519</v>
      </c>
    </row>
    <row r="307" spans="1:16" x14ac:dyDescent="0.25">
      <c r="A307" s="11" t="s">
        <v>965</v>
      </c>
      <c r="B307" t="s">
        <v>5350</v>
      </c>
      <c r="C307" t="s">
        <v>962</v>
      </c>
      <c r="D307" t="s">
        <v>5546</v>
      </c>
      <c r="E307" s="1">
        <v>0.215</v>
      </c>
      <c r="F307" s="1">
        <v>0.7</v>
      </c>
      <c r="G307" s="1">
        <v>8.4599999999999995E-2</v>
      </c>
      <c r="H307" s="1">
        <v>1.0000000000000001E-5</v>
      </c>
      <c r="I307" s="1">
        <v>1.0000000000000001E-5</v>
      </c>
      <c r="J307" s="1">
        <v>1.0000000000000001E-5</v>
      </c>
      <c r="K307" t="s">
        <v>3742</v>
      </c>
      <c r="L307" t="s">
        <v>3438</v>
      </c>
      <c r="M307" t="s">
        <v>4317</v>
      </c>
      <c r="N307" t="s">
        <v>5838</v>
      </c>
      <c r="O307">
        <v>305</v>
      </c>
      <c r="P307" s="12">
        <v>606</v>
      </c>
    </row>
    <row r="308" spans="1:16" x14ac:dyDescent="0.25">
      <c r="A308" s="11" t="s">
        <v>961</v>
      </c>
      <c r="B308" t="s">
        <v>5351</v>
      </c>
      <c r="C308" t="s">
        <v>962</v>
      </c>
      <c r="D308" t="s">
        <v>5546</v>
      </c>
      <c r="E308" s="1">
        <v>0.23</v>
      </c>
      <c r="F308" s="1">
        <v>0.74099999999999999</v>
      </c>
      <c r="G308" s="1">
        <v>2.93E-2</v>
      </c>
      <c r="H308" s="1">
        <v>1.0000000000000001E-5</v>
      </c>
      <c r="I308" s="1">
        <v>1.0000000000000001E-5</v>
      </c>
      <c r="J308" s="1">
        <v>1.0000000000000001E-5</v>
      </c>
      <c r="K308" t="s">
        <v>3740</v>
      </c>
      <c r="L308" t="s">
        <v>3438</v>
      </c>
      <c r="M308" t="s">
        <v>4291</v>
      </c>
      <c r="N308" t="s">
        <v>5837</v>
      </c>
      <c r="O308">
        <v>306</v>
      </c>
      <c r="P308" s="12">
        <v>527</v>
      </c>
    </row>
    <row r="309" spans="1:16" x14ac:dyDescent="0.25">
      <c r="A309" s="11" t="s">
        <v>964</v>
      </c>
      <c r="B309" t="s">
        <v>964</v>
      </c>
      <c r="C309" t="s">
        <v>959</v>
      </c>
      <c r="D309" t="s">
        <v>5546</v>
      </c>
      <c r="E309" s="1">
        <v>0.20100000000000001</v>
      </c>
      <c r="F309" s="1">
        <v>0.76200000000000001</v>
      </c>
      <c r="G309" s="1">
        <v>3.6600000000000001E-2</v>
      </c>
      <c r="H309" s="1">
        <v>1.0000000000000001E-5</v>
      </c>
      <c r="I309" s="1">
        <v>1.0000000000000001E-5</v>
      </c>
      <c r="J309" s="1">
        <v>1.0000000000000001E-5</v>
      </c>
      <c r="K309" t="s">
        <v>3741</v>
      </c>
      <c r="L309" t="s">
        <v>3438</v>
      </c>
      <c r="M309" t="s">
        <v>4317</v>
      </c>
      <c r="N309" t="s">
        <v>5838</v>
      </c>
      <c r="O309">
        <v>307</v>
      </c>
      <c r="P309" s="12">
        <v>528</v>
      </c>
    </row>
    <row r="310" spans="1:16" x14ac:dyDescent="0.25">
      <c r="A310" s="11" t="s">
        <v>958</v>
      </c>
      <c r="B310" t="s">
        <v>958</v>
      </c>
      <c r="C310" t="s">
        <v>959</v>
      </c>
      <c r="D310" t="s">
        <v>5546</v>
      </c>
      <c r="E310" s="1">
        <v>0.22</v>
      </c>
      <c r="F310" s="1">
        <v>0.76600000000000001</v>
      </c>
      <c r="G310" s="1">
        <v>1.4500000000000001E-2</v>
      </c>
      <c r="H310" s="1">
        <v>1.0000000000000001E-5</v>
      </c>
      <c r="I310" s="1">
        <v>1.0000000000000001E-5</v>
      </c>
      <c r="J310" s="1">
        <v>1.0000000000000001E-5</v>
      </c>
      <c r="K310" t="s">
        <v>3739</v>
      </c>
      <c r="L310" t="s">
        <v>3438</v>
      </c>
      <c r="M310" t="s">
        <v>4317</v>
      </c>
      <c r="N310" t="s">
        <v>5838</v>
      </c>
      <c r="O310">
        <v>308</v>
      </c>
      <c r="P310" s="12">
        <v>542</v>
      </c>
    </row>
    <row r="311" spans="1:16" x14ac:dyDescent="0.25">
      <c r="A311" s="11" t="s">
        <v>936</v>
      </c>
      <c r="B311" t="s">
        <v>936</v>
      </c>
      <c r="C311" t="s">
        <v>937</v>
      </c>
      <c r="D311" t="s">
        <v>935</v>
      </c>
      <c r="E311" s="1">
        <v>0.19700000000000001</v>
      </c>
      <c r="F311" s="1">
        <v>0.80300000000000005</v>
      </c>
      <c r="G311" s="1">
        <v>1.0000000000000001E-5</v>
      </c>
      <c r="H311" s="1">
        <v>1.0000000000000001E-5</v>
      </c>
      <c r="I311" s="1">
        <v>1.0000000000000001E-5</v>
      </c>
      <c r="J311" s="1">
        <v>1.0000000000000001E-5</v>
      </c>
      <c r="K311" t="s">
        <v>3734</v>
      </c>
      <c r="L311" t="s">
        <v>3466</v>
      </c>
      <c r="M311" t="s">
        <v>4291</v>
      </c>
      <c r="N311" t="s">
        <v>5837</v>
      </c>
      <c r="O311">
        <v>309</v>
      </c>
      <c r="P311" s="12">
        <v>522</v>
      </c>
    </row>
    <row r="312" spans="1:16" x14ac:dyDescent="0.25">
      <c r="A312" s="11" t="s">
        <v>957</v>
      </c>
      <c r="B312" t="s">
        <v>957</v>
      </c>
      <c r="C312" t="s">
        <v>937</v>
      </c>
      <c r="D312" t="s">
        <v>935</v>
      </c>
      <c r="E312" s="1">
        <v>0.222</v>
      </c>
      <c r="F312" s="1">
        <v>0.77100000000000002</v>
      </c>
      <c r="G312" s="1">
        <v>7.8499999999999993E-3</v>
      </c>
      <c r="H312" s="1">
        <v>1.0000000000000001E-5</v>
      </c>
      <c r="I312" s="1">
        <v>1.0000000000000001E-5</v>
      </c>
      <c r="J312" s="1">
        <v>1.0000000000000001E-5</v>
      </c>
      <c r="K312" t="s">
        <v>3734</v>
      </c>
      <c r="L312" t="s">
        <v>3466</v>
      </c>
      <c r="M312" t="s">
        <v>4291</v>
      </c>
      <c r="N312" t="s">
        <v>5837</v>
      </c>
      <c r="O312">
        <v>310</v>
      </c>
      <c r="P312" s="12">
        <v>541</v>
      </c>
    </row>
    <row r="313" spans="1:16" x14ac:dyDescent="0.25">
      <c r="A313" s="11" t="s">
        <v>960</v>
      </c>
      <c r="B313" t="s">
        <v>960</v>
      </c>
      <c r="C313" t="s">
        <v>937</v>
      </c>
      <c r="D313" t="s">
        <v>935</v>
      </c>
      <c r="E313" s="1">
        <v>0.22</v>
      </c>
      <c r="F313" s="1">
        <v>0.76700000000000002</v>
      </c>
      <c r="G313" s="1">
        <v>1.3100000000000001E-2</v>
      </c>
      <c r="H313" s="1">
        <v>1.0000000000000001E-5</v>
      </c>
      <c r="I313" s="1">
        <v>1.0000000000000001E-5</v>
      </c>
      <c r="J313" s="1">
        <v>1.0000000000000001E-5</v>
      </c>
      <c r="K313" t="s">
        <v>3734</v>
      </c>
      <c r="L313" t="s">
        <v>3466</v>
      </c>
      <c r="M313" t="s">
        <v>4291</v>
      </c>
      <c r="N313" t="s">
        <v>5837</v>
      </c>
      <c r="O313">
        <v>311</v>
      </c>
      <c r="P313" s="12">
        <v>543</v>
      </c>
    </row>
    <row r="314" spans="1:16" x14ac:dyDescent="0.25">
      <c r="A314" s="11" t="s">
        <v>938</v>
      </c>
      <c r="B314" t="s">
        <v>938</v>
      </c>
      <c r="C314" t="s">
        <v>921</v>
      </c>
      <c r="D314" t="s">
        <v>919</v>
      </c>
      <c r="E314" s="1">
        <v>0.20499999999999999</v>
      </c>
      <c r="F314" s="1">
        <v>0.79500000000000004</v>
      </c>
      <c r="G314" s="1">
        <v>1.0000000000000001E-5</v>
      </c>
      <c r="H314" s="1">
        <v>1.0000000000000001E-5</v>
      </c>
      <c r="I314" s="1">
        <v>1.0000000000000001E-5</v>
      </c>
      <c r="J314" s="1">
        <v>1.0000000000000001E-5</v>
      </c>
      <c r="K314" t="s">
        <v>3729</v>
      </c>
      <c r="L314" t="s">
        <v>3438</v>
      </c>
      <c r="M314" t="s">
        <v>4291</v>
      </c>
      <c r="N314" t="s">
        <v>5837</v>
      </c>
      <c r="O314">
        <v>312</v>
      </c>
      <c r="P314" s="12">
        <v>535</v>
      </c>
    </row>
    <row r="315" spans="1:16" x14ac:dyDescent="0.25">
      <c r="A315" s="11" t="s">
        <v>939</v>
      </c>
      <c r="B315" t="s">
        <v>939</v>
      </c>
      <c r="C315" t="s">
        <v>921</v>
      </c>
      <c r="D315" t="s">
        <v>919</v>
      </c>
      <c r="E315" s="1">
        <v>0.20799999999999999</v>
      </c>
      <c r="F315" s="1">
        <v>0.79200000000000004</v>
      </c>
      <c r="G315" s="1">
        <v>1.0000000000000001E-5</v>
      </c>
      <c r="H315" s="1">
        <v>1.0000000000000001E-5</v>
      </c>
      <c r="I315" s="1">
        <v>1.0000000000000001E-5</v>
      </c>
      <c r="J315" s="1">
        <v>1.0000000000000001E-5</v>
      </c>
      <c r="K315" t="s">
        <v>3729</v>
      </c>
      <c r="L315" t="s">
        <v>3438</v>
      </c>
      <c r="M315" t="s">
        <v>4291</v>
      </c>
      <c r="N315" t="s">
        <v>5837</v>
      </c>
      <c r="O315">
        <v>313</v>
      </c>
      <c r="P315" s="12">
        <v>536</v>
      </c>
    </row>
    <row r="316" spans="1:16" x14ac:dyDescent="0.25">
      <c r="A316" s="11" t="s">
        <v>923</v>
      </c>
      <c r="B316" t="s">
        <v>923</v>
      </c>
      <c r="C316" t="s">
        <v>921</v>
      </c>
      <c r="D316" t="s">
        <v>919</v>
      </c>
      <c r="E316" s="1">
        <v>0.22</v>
      </c>
      <c r="F316" s="1">
        <v>0.78</v>
      </c>
      <c r="G316" s="1">
        <v>1.0000000000000001E-5</v>
      </c>
      <c r="H316" s="1">
        <v>1.0000000000000001E-5</v>
      </c>
      <c r="I316" s="1">
        <v>1.0000000000000001E-5</v>
      </c>
      <c r="J316" s="1">
        <v>1.0000000000000001E-5</v>
      </c>
      <c r="K316" t="s">
        <v>3730</v>
      </c>
      <c r="L316" t="s">
        <v>3438</v>
      </c>
      <c r="M316" t="s">
        <v>4291</v>
      </c>
      <c r="N316" t="s">
        <v>5837</v>
      </c>
      <c r="O316">
        <v>314</v>
      </c>
      <c r="P316" s="12">
        <v>530</v>
      </c>
    </row>
    <row r="317" spans="1:16" x14ac:dyDescent="0.25">
      <c r="A317" s="11" t="s">
        <v>922</v>
      </c>
      <c r="B317" t="s">
        <v>922</v>
      </c>
      <c r="C317" t="s">
        <v>921</v>
      </c>
      <c r="D317" t="s">
        <v>919</v>
      </c>
      <c r="E317" s="1">
        <v>0.219</v>
      </c>
      <c r="F317" s="1">
        <v>0.78100000000000003</v>
      </c>
      <c r="G317" s="1">
        <v>1.0000000000000001E-5</v>
      </c>
      <c r="H317" s="1">
        <v>1.0000000000000001E-5</v>
      </c>
      <c r="I317" s="1">
        <v>1.0000000000000001E-5</v>
      </c>
      <c r="J317" s="1">
        <v>1.0000000000000001E-5</v>
      </c>
      <c r="K317" t="s">
        <v>3729</v>
      </c>
      <c r="L317" t="s">
        <v>3438</v>
      </c>
      <c r="M317" t="s">
        <v>4291</v>
      </c>
      <c r="N317" t="s">
        <v>5837</v>
      </c>
      <c r="O317">
        <v>315</v>
      </c>
      <c r="P317" s="12">
        <v>531</v>
      </c>
    </row>
    <row r="318" spans="1:16" x14ac:dyDescent="0.25">
      <c r="A318" s="11" t="s">
        <v>925</v>
      </c>
      <c r="B318" t="s">
        <v>925</v>
      </c>
      <c r="C318" t="s">
        <v>921</v>
      </c>
      <c r="D318" t="s">
        <v>919</v>
      </c>
      <c r="E318" s="1">
        <v>0.217</v>
      </c>
      <c r="F318" s="1">
        <v>0.78300000000000003</v>
      </c>
      <c r="G318" s="1">
        <v>1.0000000000000001E-5</v>
      </c>
      <c r="H318" s="1">
        <v>1.0000000000000001E-5</v>
      </c>
      <c r="I318" s="1">
        <v>1.0000000000000001E-5</v>
      </c>
      <c r="J318" s="1">
        <v>1.0000000000000001E-5</v>
      </c>
      <c r="K318" t="s">
        <v>3729</v>
      </c>
      <c r="L318" t="s">
        <v>3438</v>
      </c>
      <c r="M318" t="s">
        <v>4291</v>
      </c>
      <c r="N318" t="s">
        <v>5837</v>
      </c>
      <c r="O318">
        <v>316</v>
      </c>
      <c r="P318" s="12">
        <v>532</v>
      </c>
    </row>
    <row r="319" spans="1:16" x14ac:dyDescent="0.25">
      <c r="A319" s="11" t="s">
        <v>924</v>
      </c>
      <c r="B319" t="s">
        <v>924</v>
      </c>
      <c r="C319" t="s">
        <v>921</v>
      </c>
      <c r="D319" t="s">
        <v>919</v>
      </c>
      <c r="E319" s="1">
        <v>0.215</v>
      </c>
      <c r="F319" s="1">
        <v>0.78500000000000003</v>
      </c>
      <c r="G319" s="1">
        <v>1.0000000000000001E-5</v>
      </c>
      <c r="H319" s="1">
        <v>1.0000000000000001E-5</v>
      </c>
      <c r="I319" s="1">
        <v>1.0000000000000001E-5</v>
      </c>
      <c r="J319" s="1">
        <v>1.0000000000000001E-5</v>
      </c>
      <c r="K319" t="s">
        <v>3729</v>
      </c>
      <c r="L319" t="s">
        <v>3438</v>
      </c>
      <c r="M319" t="s">
        <v>4291</v>
      </c>
      <c r="N319" t="s">
        <v>5837</v>
      </c>
      <c r="O319">
        <v>317</v>
      </c>
      <c r="P319" s="12">
        <v>533</v>
      </c>
    </row>
    <row r="320" spans="1:16" x14ac:dyDescent="0.25">
      <c r="A320" s="11" t="s">
        <v>963</v>
      </c>
      <c r="B320" t="s">
        <v>963</v>
      </c>
      <c r="C320" t="s">
        <v>921</v>
      </c>
      <c r="D320" t="s">
        <v>919</v>
      </c>
      <c r="E320" s="1">
        <v>0.21099999999999999</v>
      </c>
      <c r="F320" s="1">
        <v>0.751</v>
      </c>
      <c r="G320" s="1">
        <v>3.7499999999999999E-2</v>
      </c>
      <c r="H320" s="1">
        <v>1.0000000000000001E-5</v>
      </c>
      <c r="I320" s="1">
        <v>1.0000000000000001E-5</v>
      </c>
      <c r="J320" s="1">
        <v>1.0000000000000001E-5</v>
      </c>
      <c r="K320" t="s">
        <v>3729</v>
      </c>
      <c r="L320" t="s">
        <v>3438</v>
      </c>
      <c r="M320" t="s">
        <v>4291</v>
      </c>
      <c r="N320" t="s">
        <v>5837</v>
      </c>
      <c r="O320">
        <v>318</v>
      </c>
      <c r="P320" s="12">
        <v>529</v>
      </c>
    </row>
    <row r="321" spans="1:16" x14ac:dyDescent="0.25">
      <c r="A321" s="11" t="s">
        <v>920</v>
      </c>
      <c r="B321" t="s">
        <v>920</v>
      </c>
      <c r="C321" t="s">
        <v>921</v>
      </c>
      <c r="D321" t="s">
        <v>919</v>
      </c>
      <c r="E321" s="1">
        <v>0.26200000000000001</v>
      </c>
      <c r="F321" s="1">
        <v>0.73799999999999999</v>
      </c>
      <c r="G321" s="1">
        <v>1.0000000000000001E-5</v>
      </c>
      <c r="H321" s="1">
        <v>1.0000000000000001E-5</v>
      </c>
      <c r="I321" s="1">
        <v>1.0000000000000001E-5</v>
      </c>
      <c r="J321" s="1">
        <v>1.0000000000000001E-5</v>
      </c>
      <c r="K321" t="s">
        <v>3729</v>
      </c>
      <c r="L321" t="s">
        <v>3438</v>
      </c>
      <c r="M321" t="s">
        <v>4291</v>
      </c>
      <c r="N321" t="s">
        <v>5837</v>
      </c>
      <c r="O321">
        <v>319</v>
      </c>
      <c r="P321" s="12">
        <v>548</v>
      </c>
    </row>
    <row r="322" spans="1:16" x14ac:dyDescent="0.25">
      <c r="A322" s="11" t="s">
        <v>928</v>
      </c>
      <c r="B322" t="s">
        <v>928</v>
      </c>
      <c r="C322" t="s">
        <v>921</v>
      </c>
      <c r="D322" t="s">
        <v>919</v>
      </c>
      <c r="E322" s="1">
        <v>0.23</v>
      </c>
      <c r="F322" s="1">
        <v>0.77</v>
      </c>
      <c r="G322" s="1">
        <v>1.0000000000000001E-5</v>
      </c>
      <c r="H322" s="1">
        <v>1.0000000000000001E-5</v>
      </c>
      <c r="I322" s="1">
        <v>1.0000000000000001E-5</v>
      </c>
      <c r="J322" s="1">
        <v>1.0000000000000001E-5</v>
      </c>
      <c r="K322" t="s">
        <v>3729</v>
      </c>
      <c r="L322" t="s">
        <v>3438</v>
      </c>
      <c r="M322" t="s">
        <v>4291</v>
      </c>
      <c r="N322" t="s">
        <v>5837</v>
      </c>
      <c r="O322">
        <v>320</v>
      </c>
      <c r="P322" s="12">
        <v>539</v>
      </c>
    </row>
    <row r="323" spans="1:16" x14ac:dyDescent="0.25">
      <c r="A323" s="11" t="s">
        <v>926</v>
      </c>
      <c r="B323" t="s">
        <v>926</v>
      </c>
      <c r="C323" t="s">
        <v>921</v>
      </c>
      <c r="D323" t="s">
        <v>919</v>
      </c>
      <c r="E323" s="1">
        <v>0.23499999999999999</v>
      </c>
      <c r="F323" s="1">
        <v>0.76500000000000001</v>
      </c>
      <c r="G323" s="1">
        <v>1.0000000000000001E-5</v>
      </c>
      <c r="H323" s="1">
        <v>1.0000000000000001E-5</v>
      </c>
      <c r="I323" s="1">
        <v>1.0000000000000001E-5</v>
      </c>
      <c r="J323" s="1">
        <v>1.0000000000000001E-5</v>
      </c>
      <c r="K323" t="s">
        <v>3729</v>
      </c>
      <c r="L323" t="s">
        <v>3438</v>
      </c>
      <c r="M323" t="s">
        <v>4291</v>
      </c>
      <c r="N323" t="s">
        <v>5837</v>
      </c>
      <c r="O323">
        <v>321</v>
      </c>
      <c r="P323" s="12">
        <v>537</v>
      </c>
    </row>
    <row r="324" spans="1:16" x14ac:dyDescent="0.25">
      <c r="A324" s="11" t="s">
        <v>927</v>
      </c>
      <c r="B324" t="s">
        <v>927</v>
      </c>
      <c r="C324" t="s">
        <v>921</v>
      </c>
      <c r="D324" t="s">
        <v>919</v>
      </c>
      <c r="E324" s="1">
        <v>0.23599999999999999</v>
      </c>
      <c r="F324" s="1">
        <v>0.76400000000000001</v>
      </c>
      <c r="G324" s="1">
        <v>1.0000000000000001E-5</v>
      </c>
      <c r="H324" s="1">
        <v>1.0000000000000001E-5</v>
      </c>
      <c r="I324" s="1">
        <v>1.0000000000000001E-5</v>
      </c>
      <c r="J324" s="1">
        <v>1.0000000000000001E-5</v>
      </c>
      <c r="K324" t="s">
        <v>3731</v>
      </c>
      <c r="L324" t="s">
        <v>3438</v>
      </c>
      <c r="M324" t="s">
        <v>4291</v>
      </c>
      <c r="N324" t="s">
        <v>5837</v>
      </c>
      <c r="O324">
        <v>322</v>
      </c>
      <c r="P324" s="12">
        <v>538</v>
      </c>
    </row>
    <row r="325" spans="1:16" x14ac:dyDescent="0.25">
      <c r="A325" s="11" t="s">
        <v>1131</v>
      </c>
      <c r="B325" t="s">
        <v>1131</v>
      </c>
      <c r="C325" t="s">
        <v>748</v>
      </c>
      <c r="D325" t="s">
        <v>5636</v>
      </c>
      <c r="E325" s="1">
        <v>7.4333999999999997E-2</v>
      </c>
      <c r="F325" s="1">
        <v>0.84985100000000002</v>
      </c>
      <c r="G325" s="1">
        <v>6.3621999999999998E-2</v>
      </c>
      <c r="H325" s="1">
        <v>1.0000000000000001E-5</v>
      </c>
      <c r="I325" s="1">
        <v>1.2173E-2</v>
      </c>
      <c r="J325" s="1">
        <v>1.0000000000000001E-5</v>
      </c>
      <c r="K325" t="s">
        <v>3480</v>
      </c>
      <c r="L325" t="s">
        <v>3459</v>
      </c>
      <c r="M325" t="s">
        <v>4291</v>
      </c>
      <c r="N325" t="s">
        <v>5837</v>
      </c>
      <c r="O325">
        <v>323</v>
      </c>
      <c r="P325" s="12">
        <v>574</v>
      </c>
    </row>
    <row r="326" spans="1:16" x14ac:dyDescent="0.25">
      <c r="A326" s="11" t="s">
        <v>747</v>
      </c>
      <c r="B326" t="s">
        <v>747</v>
      </c>
      <c r="C326" t="s">
        <v>748</v>
      </c>
      <c r="D326" t="s">
        <v>5636</v>
      </c>
      <c r="E326" s="1">
        <v>8.3224000000000006E-2</v>
      </c>
      <c r="F326" s="1">
        <v>0.86352200000000001</v>
      </c>
      <c r="G326" s="1">
        <v>3.2046999999999999E-2</v>
      </c>
      <c r="H326" s="1">
        <v>1.4364999999999999E-2</v>
      </c>
      <c r="I326" s="1">
        <v>6.8320000000000004E-3</v>
      </c>
      <c r="J326" s="1">
        <v>1.0000000000000001E-5</v>
      </c>
      <c r="K326" t="s">
        <v>3480</v>
      </c>
      <c r="L326" t="s">
        <v>3459</v>
      </c>
      <c r="M326" t="s">
        <v>4291</v>
      </c>
      <c r="N326" t="s">
        <v>5837</v>
      </c>
      <c r="O326">
        <v>324</v>
      </c>
      <c r="P326" s="12">
        <v>575</v>
      </c>
    </row>
    <row r="327" spans="1:16" x14ac:dyDescent="0.25">
      <c r="A327" s="11" t="s">
        <v>1599</v>
      </c>
      <c r="B327" t="s">
        <v>1599</v>
      </c>
      <c r="C327" t="s">
        <v>90</v>
      </c>
      <c r="D327" t="s">
        <v>950</v>
      </c>
      <c r="E327" s="1">
        <v>0.114745</v>
      </c>
      <c r="F327" s="1">
        <v>0.85807900000000004</v>
      </c>
      <c r="G327" s="1">
        <v>1.0000000000000001E-5</v>
      </c>
      <c r="H327" s="1">
        <v>4.8700000000000002E-4</v>
      </c>
      <c r="I327" s="1">
        <v>2.0424000000000001E-2</v>
      </c>
      <c r="J327" s="1">
        <v>6.254E-3</v>
      </c>
      <c r="K327" t="s">
        <v>3908</v>
      </c>
      <c r="L327" t="s">
        <v>3470</v>
      </c>
      <c r="M327" t="s">
        <v>4311</v>
      </c>
      <c r="N327" t="s">
        <v>5841</v>
      </c>
      <c r="O327">
        <v>325</v>
      </c>
      <c r="P327" s="12">
        <v>580</v>
      </c>
    </row>
    <row r="328" spans="1:16" x14ac:dyDescent="0.25">
      <c r="A328" s="11" t="s">
        <v>951</v>
      </c>
      <c r="B328" t="s">
        <v>951</v>
      </c>
      <c r="C328" t="s">
        <v>952</v>
      </c>
      <c r="D328" t="s">
        <v>950</v>
      </c>
      <c r="E328" s="1">
        <v>0.12992999999999999</v>
      </c>
      <c r="F328" s="1">
        <v>0.84052000000000004</v>
      </c>
      <c r="G328" s="1">
        <v>1.0000000000000001E-5</v>
      </c>
      <c r="H328" s="1">
        <v>1.0000000000000001E-5</v>
      </c>
      <c r="I328" s="1">
        <v>2.9520000000000001E-2</v>
      </c>
      <c r="J328" s="1">
        <v>1.0000000000000001E-5</v>
      </c>
      <c r="K328" t="s">
        <v>3469</v>
      </c>
      <c r="L328" t="s">
        <v>3470</v>
      </c>
      <c r="M328" t="s">
        <v>4291</v>
      </c>
      <c r="N328" t="s">
        <v>5837</v>
      </c>
      <c r="O328">
        <v>326</v>
      </c>
      <c r="P328" s="12">
        <v>582</v>
      </c>
    </row>
    <row r="329" spans="1:16" x14ac:dyDescent="0.25">
      <c r="A329" s="11" t="s">
        <v>1127</v>
      </c>
      <c r="B329" t="s">
        <v>1127</v>
      </c>
      <c r="C329" t="s">
        <v>90</v>
      </c>
      <c r="D329" t="s">
        <v>950</v>
      </c>
      <c r="E329" s="1">
        <v>7.9335000000000003E-2</v>
      </c>
      <c r="F329" s="1">
        <v>0.89940799999999999</v>
      </c>
      <c r="G329" s="1">
        <v>3.1549999999999998E-3</v>
      </c>
      <c r="H329" s="1">
        <v>1.0000000000000001E-5</v>
      </c>
      <c r="I329" s="1">
        <v>1.8082999999999998E-2</v>
      </c>
      <c r="J329" s="1">
        <v>1.0000000000000001E-5</v>
      </c>
      <c r="K329" t="s">
        <v>3481</v>
      </c>
      <c r="L329" t="s">
        <v>3470</v>
      </c>
      <c r="M329" t="s">
        <v>4311</v>
      </c>
      <c r="N329" t="s">
        <v>5841</v>
      </c>
      <c r="O329">
        <v>327</v>
      </c>
      <c r="P329" s="12">
        <v>577</v>
      </c>
    </row>
    <row r="330" spans="1:16" x14ac:dyDescent="0.25">
      <c r="A330" s="11" t="s">
        <v>1132</v>
      </c>
      <c r="B330" t="s">
        <v>1132</v>
      </c>
      <c r="C330" t="s">
        <v>1133</v>
      </c>
      <c r="D330" t="s">
        <v>950</v>
      </c>
      <c r="E330" s="1">
        <v>7.5868000000000005E-2</v>
      </c>
      <c r="F330" s="1">
        <v>0.88189399999999996</v>
      </c>
      <c r="G330" s="1">
        <v>3.1841000000000001E-2</v>
      </c>
      <c r="H330" s="1">
        <v>1.0000000000000001E-5</v>
      </c>
      <c r="I330" s="1">
        <v>1.0378E-2</v>
      </c>
      <c r="J330" s="1">
        <v>1.0000000000000001E-5</v>
      </c>
      <c r="K330" t="s">
        <v>3790</v>
      </c>
      <c r="L330" t="s">
        <v>3470</v>
      </c>
      <c r="M330" t="s">
        <v>4296</v>
      </c>
      <c r="N330" t="s">
        <v>5839</v>
      </c>
      <c r="O330">
        <v>328</v>
      </c>
      <c r="P330" s="12">
        <v>576</v>
      </c>
    </row>
    <row r="331" spans="1:16" x14ac:dyDescent="0.25">
      <c r="A331" s="11" t="s">
        <v>89</v>
      </c>
      <c r="B331" t="s">
        <v>89</v>
      </c>
      <c r="C331" t="s">
        <v>90</v>
      </c>
      <c r="D331" t="s">
        <v>950</v>
      </c>
      <c r="E331" s="1">
        <v>9.7671999999999995E-2</v>
      </c>
      <c r="F331" s="1">
        <v>0.87840399999999996</v>
      </c>
      <c r="G331" s="1">
        <v>1.0000000000000001E-5</v>
      </c>
      <c r="H331" s="1">
        <v>1.9674000000000001E-2</v>
      </c>
      <c r="I331" s="1">
        <v>4.2300000000000003E-3</v>
      </c>
      <c r="J331" s="1">
        <v>1.0000000000000001E-5</v>
      </c>
      <c r="K331" t="s">
        <v>3472</v>
      </c>
      <c r="L331" t="s">
        <v>3470</v>
      </c>
      <c r="M331" t="s">
        <v>4311</v>
      </c>
      <c r="N331" t="s">
        <v>5841</v>
      </c>
      <c r="O331">
        <v>329</v>
      </c>
      <c r="P331" s="12">
        <v>578</v>
      </c>
    </row>
    <row r="332" spans="1:16" x14ac:dyDescent="0.25">
      <c r="A332" s="11" t="s">
        <v>746</v>
      </c>
      <c r="B332" t="s">
        <v>746</v>
      </c>
      <c r="C332" t="s">
        <v>90</v>
      </c>
      <c r="D332" t="s">
        <v>950</v>
      </c>
      <c r="E332" s="1">
        <v>0.106462</v>
      </c>
      <c r="F332" s="1">
        <v>0.85708399999999996</v>
      </c>
      <c r="G332" s="1">
        <v>1.9040000000000001E-2</v>
      </c>
      <c r="H332" s="1">
        <v>8.1659999999999996E-3</v>
      </c>
      <c r="I332" s="1">
        <v>9.2379999999999997E-3</v>
      </c>
      <c r="J332" s="1">
        <v>1.0000000000000001E-5</v>
      </c>
      <c r="K332" t="s">
        <v>3680</v>
      </c>
      <c r="L332" t="s">
        <v>3470</v>
      </c>
      <c r="M332" t="s">
        <v>4296</v>
      </c>
      <c r="N332" t="s">
        <v>5839</v>
      </c>
      <c r="O332">
        <v>330</v>
      </c>
      <c r="P332" s="12">
        <v>579</v>
      </c>
    </row>
    <row r="333" spans="1:16" x14ac:dyDescent="0.25">
      <c r="A333" s="11" t="s">
        <v>1095</v>
      </c>
      <c r="B333" t="s">
        <v>1095</v>
      </c>
      <c r="C333" t="s">
        <v>1096</v>
      </c>
      <c r="D333" t="s">
        <v>950</v>
      </c>
      <c r="E333" s="1">
        <v>0.111</v>
      </c>
      <c r="F333" s="1">
        <v>0.746</v>
      </c>
      <c r="G333" s="1">
        <v>0.14199999999999999</v>
      </c>
      <c r="H333" s="1">
        <v>1.0000000000000001E-5</v>
      </c>
      <c r="I333" s="1">
        <v>1.0000000000000001E-5</v>
      </c>
      <c r="J333" s="1">
        <v>1.6100000000000001E-3</v>
      </c>
      <c r="K333" t="s">
        <v>3783</v>
      </c>
      <c r="L333" t="s">
        <v>3470</v>
      </c>
      <c r="M333" t="s">
        <v>4296</v>
      </c>
      <c r="N333" t="s">
        <v>5839</v>
      </c>
      <c r="O333">
        <v>331</v>
      </c>
      <c r="P333" s="12">
        <v>704</v>
      </c>
    </row>
    <row r="334" spans="1:16" x14ac:dyDescent="0.25">
      <c r="A334" s="11" t="s">
        <v>744</v>
      </c>
      <c r="B334" t="s">
        <v>744</v>
      </c>
      <c r="C334" t="s">
        <v>745</v>
      </c>
      <c r="D334" t="s">
        <v>950</v>
      </c>
      <c r="E334" s="1">
        <v>0.15038399999999999</v>
      </c>
      <c r="F334" s="1">
        <v>0.80094500000000002</v>
      </c>
      <c r="G334" s="1">
        <v>1.3006999999999999E-2</v>
      </c>
      <c r="H334" s="1">
        <v>3.1071999999999999E-2</v>
      </c>
      <c r="I334" s="1">
        <v>4.5820000000000001E-3</v>
      </c>
      <c r="J334" s="1">
        <v>1.0000000000000001E-5</v>
      </c>
      <c r="K334" t="s">
        <v>3679</v>
      </c>
      <c r="L334" t="s">
        <v>3470</v>
      </c>
      <c r="M334" t="s">
        <v>4311</v>
      </c>
      <c r="N334" t="s">
        <v>5841</v>
      </c>
      <c r="O334">
        <v>332</v>
      </c>
      <c r="P334" s="12">
        <v>525</v>
      </c>
    </row>
    <row r="335" spans="1:16" x14ac:dyDescent="0.25">
      <c r="A335" s="11" t="s">
        <v>1143</v>
      </c>
      <c r="B335" t="s">
        <v>1143</v>
      </c>
      <c r="C335" t="s">
        <v>1144</v>
      </c>
      <c r="D335" t="s">
        <v>950</v>
      </c>
      <c r="E335" s="1">
        <v>0.139544</v>
      </c>
      <c r="F335" s="1">
        <v>0.78363000000000005</v>
      </c>
      <c r="G335" s="1">
        <v>7.0046999999999998E-2</v>
      </c>
      <c r="H335" s="1">
        <v>1.0000000000000001E-5</v>
      </c>
      <c r="I335" s="1">
        <v>6.7590000000000003E-3</v>
      </c>
      <c r="J335" s="1">
        <v>1.0000000000000001E-5</v>
      </c>
      <c r="K335" t="s">
        <v>3793</v>
      </c>
      <c r="L335" t="s">
        <v>3470</v>
      </c>
      <c r="M335" t="s">
        <v>4296</v>
      </c>
      <c r="N335" t="s">
        <v>5839</v>
      </c>
      <c r="O335">
        <v>333</v>
      </c>
      <c r="P335" s="12">
        <v>710</v>
      </c>
    </row>
    <row r="336" spans="1:16" x14ac:dyDescent="0.25">
      <c r="A336" s="11" t="s">
        <v>736</v>
      </c>
      <c r="B336" t="s">
        <v>736</v>
      </c>
      <c r="C336" t="s">
        <v>737</v>
      </c>
      <c r="D336" t="s">
        <v>5519</v>
      </c>
      <c r="E336" s="1">
        <v>2.6030000000000001E-2</v>
      </c>
      <c r="F336" s="1">
        <v>0.88383500000000004</v>
      </c>
      <c r="G336" s="1">
        <v>4.1019999999999997E-3</v>
      </c>
      <c r="H336" s="1">
        <v>2.3529000000000001E-2</v>
      </c>
      <c r="I336" s="1">
        <v>6.2494000000000001E-2</v>
      </c>
      <c r="J336" s="1">
        <v>1.0000000000000001E-5</v>
      </c>
      <c r="K336" t="s">
        <v>3677</v>
      </c>
      <c r="L336" t="s">
        <v>3468</v>
      </c>
      <c r="M336" t="s">
        <v>4293</v>
      </c>
      <c r="N336" t="s">
        <v>5836</v>
      </c>
      <c r="O336">
        <v>334</v>
      </c>
      <c r="P336" s="12">
        <v>570</v>
      </c>
    </row>
    <row r="337" spans="1:16" x14ac:dyDescent="0.25">
      <c r="A337" s="11" t="s">
        <v>741</v>
      </c>
      <c r="B337" t="s">
        <v>741</v>
      </c>
      <c r="C337" t="s">
        <v>737</v>
      </c>
      <c r="D337" t="s">
        <v>5519</v>
      </c>
      <c r="E337" s="1">
        <v>8.1143000000000007E-2</v>
      </c>
      <c r="F337" s="1">
        <v>0.82585399999999998</v>
      </c>
      <c r="G337" s="1">
        <v>1.4588E-2</v>
      </c>
      <c r="H337" s="1">
        <v>4.6700999999999999E-2</v>
      </c>
      <c r="I337" s="1">
        <v>3.1703000000000002E-2</v>
      </c>
      <c r="J337" s="1">
        <v>1.0000000000000001E-5</v>
      </c>
      <c r="K337" t="s">
        <v>3574</v>
      </c>
      <c r="L337" t="s">
        <v>3468</v>
      </c>
      <c r="M337" t="s">
        <v>4293</v>
      </c>
      <c r="N337" t="s">
        <v>5836</v>
      </c>
      <c r="O337">
        <v>335</v>
      </c>
      <c r="P337" s="12">
        <v>584</v>
      </c>
    </row>
    <row r="338" spans="1:16" x14ac:dyDescent="0.25">
      <c r="A338" s="11" t="s">
        <v>740</v>
      </c>
      <c r="B338" t="s">
        <v>740</v>
      </c>
      <c r="C338" t="s">
        <v>737</v>
      </c>
      <c r="D338" t="s">
        <v>5519</v>
      </c>
      <c r="E338" s="1">
        <v>8.4599999999999995E-2</v>
      </c>
      <c r="F338" s="1">
        <v>0.810693</v>
      </c>
      <c r="G338" s="1">
        <v>1.618E-2</v>
      </c>
      <c r="H338" s="1">
        <v>3.5233E-2</v>
      </c>
      <c r="I338" s="1">
        <v>5.3284999999999999E-2</v>
      </c>
      <c r="J338" s="1">
        <v>1.0000000000000001E-5</v>
      </c>
      <c r="K338" t="s">
        <v>3678</v>
      </c>
      <c r="L338" t="s">
        <v>3468</v>
      </c>
      <c r="M338" t="s">
        <v>4293</v>
      </c>
      <c r="N338" t="s">
        <v>5836</v>
      </c>
      <c r="O338">
        <v>336</v>
      </c>
      <c r="P338" s="12">
        <v>585</v>
      </c>
    </row>
    <row r="339" spans="1:16" x14ac:dyDescent="0.25">
      <c r="A339" s="11" t="s">
        <v>1606</v>
      </c>
      <c r="B339" t="s">
        <v>1606</v>
      </c>
      <c r="C339" t="s">
        <v>737</v>
      </c>
      <c r="D339" t="s">
        <v>5519</v>
      </c>
      <c r="E339" s="1">
        <v>5.5671999999999999E-2</v>
      </c>
      <c r="F339" s="1">
        <v>0.79387799999999997</v>
      </c>
      <c r="G339" s="1">
        <v>3.7412000000000001E-2</v>
      </c>
      <c r="H339" s="1">
        <v>6.5173999999999996E-2</v>
      </c>
      <c r="I339" s="1">
        <v>4.7002000000000002E-2</v>
      </c>
      <c r="J339" s="1">
        <v>8.61E-4</v>
      </c>
      <c r="K339" t="s">
        <v>3574</v>
      </c>
      <c r="L339" t="s">
        <v>3468</v>
      </c>
      <c r="M339" t="s">
        <v>4293</v>
      </c>
      <c r="N339" t="s">
        <v>5836</v>
      </c>
      <c r="O339">
        <v>337</v>
      </c>
      <c r="P339" s="12">
        <v>588</v>
      </c>
    </row>
    <row r="340" spans="1:16" x14ac:dyDescent="0.25">
      <c r="A340" s="11" t="s">
        <v>93</v>
      </c>
      <c r="B340" t="s">
        <v>5352</v>
      </c>
      <c r="C340" t="s">
        <v>94</v>
      </c>
      <c r="D340" t="s">
        <v>5519</v>
      </c>
      <c r="E340" s="1">
        <v>0.106194</v>
      </c>
      <c r="F340" s="1">
        <v>0.78290000000000004</v>
      </c>
      <c r="G340" s="1">
        <v>1.0000000000000001E-5</v>
      </c>
      <c r="H340" s="1">
        <v>7.4116000000000001E-2</v>
      </c>
      <c r="I340" s="1">
        <v>3.6769999999999997E-2</v>
      </c>
      <c r="J340" s="1">
        <v>1.0000000000000001E-5</v>
      </c>
      <c r="K340" t="s">
        <v>3474</v>
      </c>
      <c r="L340" t="s">
        <v>3468</v>
      </c>
      <c r="M340" t="s">
        <v>4293</v>
      </c>
      <c r="N340" t="s">
        <v>5836</v>
      </c>
      <c r="O340">
        <v>338</v>
      </c>
      <c r="P340" s="12">
        <v>589</v>
      </c>
    </row>
    <row r="341" spans="1:16" x14ac:dyDescent="0.25">
      <c r="A341" s="11" t="s">
        <v>1262</v>
      </c>
      <c r="B341" t="s">
        <v>1262</v>
      </c>
      <c r="C341" t="s">
        <v>1263</v>
      </c>
      <c r="D341" t="s">
        <v>5522</v>
      </c>
      <c r="E341" s="1">
        <v>0.286796</v>
      </c>
      <c r="F341" s="1">
        <v>0.51758499999999996</v>
      </c>
      <c r="G341" s="1">
        <v>8.8465000000000002E-2</v>
      </c>
      <c r="H341" s="1">
        <v>1.0000000000000001E-5</v>
      </c>
      <c r="I341" s="1">
        <v>0.10713499999999999</v>
      </c>
      <c r="J341" s="1">
        <v>1.0000000000000001E-5</v>
      </c>
      <c r="K341" t="s">
        <v>3812</v>
      </c>
      <c r="L341" t="s">
        <v>3468</v>
      </c>
      <c r="M341" t="s">
        <v>4293</v>
      </c>
      <c r="N341" t="s">
        <v>5836</v>
      </c>
      <c r="O341">
        <v>339</v>
      </c>
      <c r="P341" s="12">
        <v>864</v>
      </c>
    </row>
    <row r="342" spans="1:16" x14ac:dyDescent="0.25">
      <c r="A342" s="11" t="s">
        <v>750</v>
      </c>
      <c r="B342" t="s">
        <v>5353</v>
      </c>
      <c r="C342" t="s">
        <v>732</v>
      </c>
      <c r="D342" t="s">
        <v>5522</v>
      </c>
      <c r="E342" s="1">
        <v>1.7769E-2</v>
      </c>
      <c r="F342" s="1">
        <v>0.80720099999999995</v>
      </c>
      <c r="G342" s="1">
        <v>5.5961999999999998E-2</v>
      </c>
      <c r="H342" s="1">
        <v>0.10535600000000001</v>
      </c>
      <c r="I342" s="1">
        <v>1.3703E-2</v>
      </c>
      <c r="J342" s="1">
        <v>1.0000000000000001E-5</v>
      </c>
      <c r="K342" t="s">
        <v>3681</v>
      </c>
      <c r="L342" t="s">
        <v>3468</v>
      </c>
      <c r="M342" t="s">
        <v>4297</v>
      </c>
      <c r="N342" t="s">
        <v>5834</v>
      </c>
      <c r="O342">
        <v>340</v>
      </c>
      <c r="P342" s="12">
        <v>590</v>
      </c>
    </row>
    <row r="343" spans="1:16" x14ac:dyDescent="0.25">
      <c r="A343" s="11" t="s">
        <v>751</v>
      </c>
      <c r="B343" t="s">
        <v>751</v>
      </c>
      <c r="C343" t="s">
        <v>732</v>
      </c>
      <c r="D343" t="s">
        <v>5522</v>
      </c>
      <c r="E343" s="1">
        <v>1.9533999999999999E-2</v>
      </c>
      <c r="F343" s="1">
        <v>0.91522999999999999</v>
      </c>
      <c r="G343" s="1">
        <v>4.4892000000000001E-2</v>
      </c>
      <c r="H343" s="1">
        <v>1.6933E-2</v>
      </c>
      <c r="I343" s="1">
        <v>3.3999999999999998E-3</v>
      </c>
      <c r="J343" s="1">
        <v>1.0000000000000001E-5</v>
      </c>
      <c r="K343" t="s">
        <v>3682</v>
      </c>
      <c r="L343" t="s">
        <v>3468</v>
      </c>
      <c r="M343" t="s">
        <v>4293</v>
      </c>
      <c r="N343" t="s">
        <v>5836</v>
      </c>
      <c r="O343">
        <v>341</v>
      </c>
      <c r="P343" s="12">
        <v>565</v>
      </c>
    </row>
    <row r="344" spans="1:16" x14ac:dyDescent="0.25">
      <c r="A344" s="11" t="s">
        <v>731</v>
      </c>
      <c r="B344" t="s">
        <v>731</v>
      </c>
      <c r="C344" t="s">
        <v>732</v>
      </c>
      <c r="D344" t="s">
        <v>5522</v>
      </c>
      <c r="E344" s="1">
        <v>1.0000000000000001E-5</v>
      </c>
      <c r="F344" s="1">
        <v>0.90501500000000001</v>
      </c>
      <c r="G344" s="1">
        <v>3.3112000000000003E-2</v>
      </c>
      <c r="H344" s="1">
        <v>3.2106000000000003E-2</v>
      </c>
      <c r="I344" s="1">
        <v>2.9746999999999999E-2</v>
      </c>
      <c r="J344" s="1">
        <v>1.0000000000000001E-5</v>
      </c>
      <c r="K344" t="s">
        <v>3471</v>
      </c>
      <c r="L344" t="s">
        <v>3468</v>
      </c>
      <c r="M344" t="s">
        <v>4293</v>
      </c>
      <c r="N344" t="s">
        <v>5836</v>
      </c>
      <c r="O344">
        <v>342</v>
      </c>
      <c r="P344" s="12">
        <v>562</v>
      </c>
    </row>
    <row r="345" spans="1:16" x14ac:dyDescent="0.25">
      <c r="A345" s="11" t="s">
        <v>3155</v>
      </c>
      <c r="B345" t="s">
        <v>3155</v>
      </c>
      <c r="C345" t="s">
        <v>3156</v>
      </c>
      <c r="D345" t="s">
        <v>5557</v>
      </c>
      <c r="E345" s="1">
        <v>1.0000000000000001E-5</v>
      </c>
      <c r="F345" s="1">
        <v>0.55800000000000005</v>
      </c>
      <c r="G345" s="1">
        <v>0.29799999999999999</v>
      </c>
      <c r="H345" s="1">
        <v>0.14399999999999999</v>
      </c>
      <c r="I345" s="1">
        <v>1.0000000000000001E-5</v>
      </c>
      <c r="J345" s="1">
        <v>1.0000000000000001E-5</v>
      </c>
      <c r="K345" t="s">
        <v>4245</v>
      </c>
      <c r="L345" t="s">
        <v>3579</v>
      </c>
      <c r="M345" t="s">
        <v>4345</v>
      </c>
      <c r="N345" t="s">
        <v>5835</v>
      </c>
      <c r="O345">
        <v>343</v>
      </c>
      <c r="P345" s="12">
        <v>457</v>
      </c>
    </row>
    <row r="346" spans="1:16" x14ac:dyDescent="0.25">
      <c r="A346" s="11" t="s">
        <v>3157</v>
      </c>
      <c r="B346" t="s">
        <v>3157</v>
      </c>
      <c r="C346" t="s">
        <v>3156</v>
      </c>
      <c r="D346" t="s">
        <v>5557</v>
      </c>
      <c r="E346" s="1">
        <v>1.0000000000000001E-5</v>
      </c>
      <c r="F346" s="1">
        <v>0.59799999999999998</v>
      </c>
      <c r="G346" s="1">
        <v>0.26300000000000001</v>
      </c>
      <c r="H346" s="1">
        <v>0.13900000000000001</v>
      </c>
      <c r="I346" s="1">
        <v>1.0000000000000001E-5</v>
      </c>
      <c r="J346" s="1">
        <v>1.0000000000000001E-5</v>
      </c>
      <c r="K346" t="s">
        <v>4245</v>
      </c>
      <c r="L346" t="s">
        <v>3579</v>
      </c>
      <c r="M346" t="s">
        <v>4345</v>
      </c>
      <c r="N346" t="s">
        <v>5835</v>
      </c>
      <c r="O346">
        <v>344</v>
      </c>
      <c r="P346" s="12">
        <v>458</v>
      </c>
    </row>
    <row r="347" spans="1:16" x14ac:dyDescent="0.25">
      <c r="A347" s="11" t="s">
        <v>3158</v>
      </c>
      <c r="B347" t="s">
        <v>3158</v>
      </c>
      <c r="C347" t="s">
        <v>3156</v>
      </c>
      <c r="D347" t="s">
        <v>5557</v>
      </c>
      <c r="E347" s="1">
        <v>1.0000000000000001E-5</v>
      </c>
      <c r="F347" s="1">
        <v>0.69599999999999995</v>
      </c>
      <c r="G347" s="1">
        <v>0.153</v>
      </c>
      <c r="H347" s="1">
        <v>0.151</v>
      </c>
      <c r="I347" s="1">
        <v>1.0000000000000001E-5</v>
      </c>
      <c r="J347" s="1">
        <v>1.0000000000000001E-5</v>
      </c>
      <c r="K347" t="s">
        <v>4245</v>
      </c>
      <c r="L347" t="s">
        <v>3579</v>
      </c>
      <c r="M347" t="s">
        <v>4345</v>
      </c>
      <c r="N347" t="s">
        <v>5835</v>
      </c>
      <c r="O347">
        <v>345</v>
      </c>
      <c r="P347" s="12">
        <v>453</v>
      </c>
    </row>
    <row r="348" spans="1:16" x14ac:dyDescent="0.25">
      <c r="A348" s="11" t="s">
        <v>3159</v>
      </c>
      <c r="B348" t="s">
        <v>3159</v>
      </c>
      <c r="C348" t="s">
        <v>3156</v>
      </c>
      <c r="D348" t="s">
        <v>5557</v>
      </c>
      <c r="E348" s="1">
        <v>1.0000000000000001E-5</v>
      </c>
      <c r="F348" s="1">
        <v>0.66100000000000003</v>
      </c>
      <c r="G348" s="1">
        <v>0.19900000000000001</v>
      </c>
      <c r="H348" s="1">
        <v>0.14000000000000001</v>
      </c>
      <c r="I348" s="1">
        <v>1.2E-5</v>
      </c>
      <c r="J348" s="1">
        <v>1.0000000000000001E-5</v>
      </c>
      <c r="K348" t="s">
        <v>4245</v>
      </c>
      <c r="L348" t="s">
        <v>3579</v>
      </c>
      <c r="M348" t="s">
        <v>4345</v>
      </c>
      <c r="N348" t="s">
        <v>5835</v>
      </c>
      <c r="O348">
        <v>346</v>
      </c>
      <c r="P348" s="12">
        <v>454</v>
      </c>
    </row>
    <row r="349" spans="1:16" x14ac:dyDescent="0.25">
      <c r="A349" s="11" t="s">
        <v>3160</v>
      </c>
      <c r="B349" t="s">
        <v>3160</v>
      </c>
      <c r="C349" t="s">
        <v>3156</v>
      </c>
      <c r="D349" t="s">
        <v>5557</v>
      </c>
      <c r="E349" s="1">
        <v>1.0000000000000001E-5</v>
      </c>
      <c r="F349" s="1">
        <v>0.624</v>
      </c>
      <c r="G349" s="1">
        <v>0.21299999999999999</v>
      </c>
      <c r="H349" s="1">
        <v>0.16300000000000001</v>
      </c>
      <c r="I349" s="1">
        <v>1.0000000000000001E-5</v>
      </c>
      <c r="J349" s="1">
        <v>1.0000000000000001E-5</v>
      </c>
      <c r="K349" t="s">
        <v>4245</v>
      </c>
      <c r="L349" t="s">
        <v>3579</v>
      </c>
      <c r="M349" t="s">
        <v>4345</v>
      </c>
      <c r="N349" t="s">
        <v>5835</v>
      </c>
      <c r="O349">
        <v>347</v>
      </c>
      <c r="P349" s="12">
        <v>460</v>
      </c>
    </row>
    <row r="350" spans="1:16" x14ac:dyDescent="0.25">
      <c r="A350" s="11" t="s">
        <v>433</v>
      </c>
      <c r="B350" t="s">
        <v>433</v>
      </c>
      <c r="C350" t="s">
        <v>434</v>
      </c>
      <c r="D350" t="s">
        <v>5521</v>
      </c>
      <c r="E350" s="1">
        <v>1.0293999999999999E-2</v>
      </c>
      <c r="F350" s="1">
        <v>0.72474899999999998</v>
      </c>
      <c r="G350" s="1">
        <v>1.0000000000000001E-5</v>
      </c>
      <c r="H350" s="1">
        <v>9.4302999999999998E-2</v>
      </c>
      <c r="I350" s="1">
        <v>0.17063400000000001</v>
      </c>
      <c r="J350" s="1">
        <v>1.0000000000000001E-5</v>
      </c>
      <c r="K350" t="s">
        <v>3471</v>
      </c>
      <c r="L350" t="s">
        <v>3468</v>
      </c>
      <c r="M350" t="s">
        <v>4293</v>
      </c>
      <c r="N350" t="s">
        <v>5836</v>
      </c>
      <c r="O350">
        <v>348</v>
      </c>
      <c r="P350" s="12">
        <v>492</v>
      </c>
    </row>
    <row r="351" spans="1:16" x14ac:dyDescent="0.25">
      <c r="A351" s="11" t="s">
        <v>450</v>
      </c>
      <c r="B351" t="s">
        <v>450</v>
      </c>
      <c r="C351" t="s">
        <v>445</v>
      </c>
      <c r="D351" t="s">
        <v>5521</v>
      </c>
      <c r="E351" s="1">
        <v>8.5070000000000007E-3</v>
      </c>
      <c r="F351" s="1">
        <v>0.58660500000000004</v>
      </c>
      <c r="G351" s="1">
        <v>0.19417200000000001</v>
      </c>
      <c r="H351" s="1">
        <v>0.113237</v>
      </c>
      <c r="I351" s="1">
        <v>9.7467999999999999E-2</v>
      </c>
      <c r="J351" s="1">
        <v>1.0000000000000001E-5</v>
      </c>
      <c r="K351" t="s">
        <v>3582</v>
      </c>
      <c r="L351" t="s">
        <v>3468</v>
      </c>
      <c r="M351" t="s">
        <v>4297</v>
      </c>
      <c r="N351" t="s">
        <v>5834</v>
      </c>
      <c r="O351">
        <v>349</v>
      </c>
      <c r="P351" s="12">
        <v>478</v>
      </c>
    </row>
    <row r="352" spans="1:16" x14ac:dyDescent="0.25">
      <c r="A352" s="11" t="s">
        <v>448</v>
      </c>
      <c r="B352" t="s">
        <v>448</v>
      </c>
      <c r="C352" t="s">
        <v>445</v>
      </c>
      <c r="D352" t="s">
        <v>5521</v>
      </c>
      <c r="E352" s="1">
        <v>2.281E-3</v>
      </c>
      <c r="F352" s="1">
        <v>0.54127999999999998</v>
      </c>
      <c r="G352" s="1">
        <v>0.26250699999999999</v>
      </c>
      <c r="H352" s="1">
        <v>9.6166000000000001E-2</v>
      </c>
      <c r="I352" s="1">
        <v>9.7755999999999996E-2</v>
      </c>
      <c r="J352" s="1">
        <v>1.0000000000000001E-5</v>
      </c>
      <c r="K352" t="s">
        <v>3582</v>
      </c>
      <c r="L352" t="s">
        <v>3468</v>
      </c>
      <c r="M352" t="s">
        <v>4297</v>
      </c>
      <c r="N352" t="s">
        <v>5834</v>
      </c>
      <c r="O352">
        <v>350</v>
      </c>
      <c r="P352" s="12">
        <v>468</v>
      </c>
    </row>
    <row r="353" spans="1:16" x14ac:dyDescent="0.25">
      <c r="A353" s="11" t="s">
        <v>447</v>
      </c>
      <c r="B353" t="s">
        <v>447</v>
      </c>
      <c r="C353" t="s">
        <v>445</v>
      </c>
      <c r="D353" t="s">
        <v>5521</v>
      </c>
      <c r="E353" s="1">
        <v>2.33E-4</v>
      </c>
      <c r="F353" s="1">
        <v>0.52025200000000005</v>
      </c>
      <c r="G353" s="1">
        <v>0.27494200000000002</v>
      </c>
      <c r="H353" s="1">
        <v>7.8451999999999994E-2</v>
      </c>
      <c r="I353" s="1">
        <v>0.126112</v>
      </c>
      <c r="J353" s="1">
        <v>1.0000000000000001E-5</v>
      </c>
      <c r="K353" t="s">
        <v>3582</v>
      </c>
      <c r="L353" t="s">
        <v>3468</v>
      </c>
      <c r="M353" t="s">
        <v>4297</v>
      </c>
      <c r="N353" t="s">
        <v>5834</v>
      </c>
      <c r="O353">
        <v>351</v>
      </c>
      <c r="P353" s="12">
        <v>466</v>
      </c>
    </row>
    <row r="354" spans="1:16" x14ac:dyDescent="0.25">
      <c r="A354" s="11" t="s">
        <v>446</v>
      </c>
      <c r="B354" t="s">
        <v>446</v>
      </c>
      <c r="C354" t="s">
        <v>445</v>
      </c>
      <c r="D354" t="s">
        <v>5521</v>
      </c>
      <c r="E354" s="1">
        <v>1.7995000000000001E-2</v>
      </c>
      <c r="F354" s="1">
        <v>0.51589600000000002</v>
      </c>
      <c r="G354" s="1">
        <v>0.27310000000000001</v>
      </c>
      <c r="H354" s="1">
        <v>0.112987</v>
      </c>
      <c r="I354" s="1">
        <v>8.0012E-2</v>
      </c>
      <c r="J354" s="1">
        <v>1.0000000000000001E-5</v>
      </c>
      <c r="K354" t="s">
        <v>3582</v>
      </c>
      <c r="L354" t="s">
        <v>3468</v>
      </c>
      <c r="M354" t="s">
        <v>4297</v>
      </c>
      <c r="N354" t="s">
        <v>5834</v>
      </c>
      <c r="O354">
        <v>352</v>
      </c>
      <c r="P354" s="12">
        <v>467</v>
      </c>
    </row>
    <row r="355" spans="1:16" x14ac:dyDescent="0.25">
      <c r="A355" s="11" t="s">
        <v>444</v>
      </c>
      <c r="B355" t="s">
        <v>444</v>
      </c>
      <c r="C355" t="s">
        <v>445</v>
      </c>
      <c r="D355" t="s">
        <v>5521</v>
      </c>
      <c r="E355" s="1">
        <v>1.9609999999999999E-2</v>
      </c>
      <c r="F355" s="1">
        <v>0.52070700000000003</v>
      </c>
      <c r="G355" s="1">
        <v>0.24235699999999999</v>
      </c>
      <c r="H355" s="1">
        <v>0.10667600000000001</v>
      </c>
      <c r="I355" s="1">
        <v>0.11064</v>
      </c>
      <c r="J355" s="1">
        <v>1.0000000000000001E-5</v>
      </c>
      <c r="K355" t="s">
        <v>3582</v>
      </c>
      <c r="L355" t="s">
        <v>3468</v>
      </c>
      <c r="M355" t="s">
        <v>4297</v>
      </c>
      <c r="N355" t="s">
        <v>5834</v>
      </c>
      <c r="O355">
        <v>353</v>
      </c>
      <c r="P355" s="12">
        <v>469</v>
      </c>
    </row>
    <row r="356" spans="1:16" x14ac:dyDescent="0.25">
      <c r="A356" s="11" t="s">
        <v>520</v>
      </c>
      <c r="B356" t="s">
        <v>520</v>
      </c>
      <c r="C356" t="s">
        <v>445</v>
      </c>
      <c r="D356" t="s">
        <v>5521</v>
      </c>
      <c r="E356" s="1">
        <v>4.0666000000000001E-2</v>
      </c>
      <c r="F356" s="1">
        <v>0.51002999999999998</v>
      </c>
      <c r="G356" s="1">
        <v>0.25075700000000001</v>
      </c>
      <c r="H356" s="1">
        <v>8.8741E-2</v>
      </c>
      <c r="I356" s="1">
        <v>0.109795</v>
      </c>
      <c r="J356" s="1">
        <v>1.0000000000000001E-5</v>
      </c>
      <c r="K356" t="s">
        <v>3582</v>
      </c>
      <c r="L356" t="s">
        <v>3468</v>
      </c>
      <c r="M356" t="s">
        <v>4297</v>
      </c>
      <c r="N356" t="s">
        <v>5834</v>
      </c>
      <c r="O356">
        <v>354</v>
      </c>
      <c r="P356" s="12">
        <v>465</v>
      </c>
    </row>
    <row r="357" spans="1:16" x14ac:dyDescent="0.25">
      <c r="A357" s="11" t="s">
        <v>1605</v>
      </c>
      <c r="B357" t="s">
        <v>1605</v>
      </c>
      <c r="C357" t="s">
        <v>436</v>
      </c>
      <c r="D357" t="s">
        <v>5558</v>
      </c>
      <c r="E357" s="1">
        <v>3.0245000000000001E-2</v>
      </c>
      <c r="F357" s="1">
        <v>0.72574499999999997</v>
      </c>
      <c r="G357" s="1">
        <v>5.4982999999999997E-2</v>
      </c>
      <c r="H357" s="1">
        <v>0.13499900000000001</v>
      </c>
      <c r="I357" s="1">
        <v>5.3393999999999997E-2</v>
      </c>
      <c r="J357" s="1">
        <v>6.3400000000000001E-4</v>
      </c>
      <c r="K357" t="s">
        <v>3912</v>
      </c>
      <c r="L357" t="s">
        <v>3579</v>
      </c>
      <c r="M357" t="s">
        <v>4345</v>
      </c>
      <c r="N357" t="s">
        <v>5835</v>
      </c>
      <c r="O357">
        <v>355</v>
      </c>
      <c r="P357" s="12">
        <v>591</v>
      </c>
    </row>
    <row r="358" spans="1:16" x14ac:dyDescent="0.25">
      <c r="A358" s="11" t="s">
        <v>435</v>
      </c>
      <c r="B358" t="s">
        <v>435</v>
      </c>
      <c r="C358" t="s">
        <v>436</v>
      </c>
      <c r="D358" t="s">
        <v>5558</v>
      </c>
      <c r="E358" s="1">
        <v>1.6140999999999999E-2</v>
      </c>
      <c r="F358" s="1">
        <v>0.68907399999999996</v>
      </c>
      <c r="G358" s="1">
        <v>1.0000000000000001E-5</v>
      </c>
      <c r="H358" s="1">
        <v>0.206375</v>
      </c>
      <c r="I358" s="1">
        <v>8.8389999999999996E-2</v>
      </c>
      <c r="J358" s="1">
        <v>1.0000000000000001E-5</v>
      </c>
      <c r="K358" t="s">
        <v>3578</v>
      </c>
      <c r="L358" t="s">
        <v>3579</v>
      </c>
      <c r="M358" t="s">
        <v>4297</v>
      </c>
      <c r="N358" t="s">
        <v>5834</v>
      </c>
      <c r="O358">
        <v>356</v>
      </c>
      <c r="P358" s="12">
        <v>494</v>
      </c>
    </row>
    <row r="359" spans="1:16" x14ac:dyDescent="0.25">
      <c r="A359" s="11" t="s">
        <v>1601</v>
      </c>
      <c r="B359" t="s">
        <v>1601</v>
      </c>
      <c r="C359" t="s">
        <v>1602</v>
      </c>
      <c r="D359" t="s">
        <v>5558</v>
      </c>
      <c r="E359" s="1">
        <v>1.1348E-2</v>
      </c>
      <c r="F359" s="1">
        <v>0.67537100000000005</v>
      </c>
      <c r="G359" s="1">
        <v>2.8809999999999999E-2</v>
      </c>
      <c r="H359" s="1">
        <v>0.15112999999999999</v>
      </c>
      <c r="I359" s="1">
        <v>0.120291</v>
      </c>
      <c r="J359" s="1">
        <v>1.3050000000000001E-2</v>
      </c>
      <c r="K359" t="s">
        <v>3909</v>
      </c>
      <c r="L359" t="s">
        <v>3579</v>
      </c>
      <c r="M359" t="s">
        <v>4345</v>
      </c>
      <c r="N359" t="s">
        <v>5835</v>
      </c>
      <c r="O359">
        <v>357</v>
      </c>
      <c r="P359" s="12">
        <v>493</v>
      </c>
    </row>
    <row r="360" spans="1:16" x14ac:dyDescent="0.25">
      <c r="A360" s="11" t="s">
        <v>3337</v>
      </c>
      <c r="B360" t="s">
        <v>3337</v>
      </c>
      <c r="C360" t="s">
        <v>436</v>
      </c>
      <c r="D360" t="s">
        <v>5558</v>
      </c>
      <c r="E360" s="1">
        <v>1.0000000000000001E-5</v>
      </c>
      <c r="F360" s="1">
        <v>0.52825</v>
      </c>
      <c r="G360" s="1">
        <v>0.243535</v>
      </c>
      <c r="H360" s="1">
        <v>0.13256399999999999</v>
      </c>
      <c r="I360" s="1">
        <v>9.5631999999999995E-2</v>
      </c>
      <c r="J360" s="1">
        <v>1.0000000000000001E-5</v>
      </c>
      <c r="K360" t="s">
        <v>4262</v>
      </c>
      <c r="L360" t="s">
        <v>3579</v>
      </c>
      <c r="M360" t="s">
        <v>4297</v>
      </c>
      <c r="N360" t="s">
        <v>5834</v>
      </c>
      <c r="O360">
        <v>358</v>
      </c>
      <c r="P360" s="12">
        <v>463</v>
      </c>
    </row>
    <row r="361" spans="1:16" x14ac:dyDescent="0.25">
      <c r="A361" s="11" t="s">
        <v>3334</v>
      </c>
      <c r="B361" t="s">
        <v>3334</v>
      </c>
      <c r="C361" t="s">
        <v>436</v>
      </c>
      <c r="D361" t="s">
        <v>5558</v>
      </c>
      <c r="E361" s="1">
        <v>1.0000000000000001E-5</v>
      </c>
      <c r="F361" s="1">
        <v>0.52006699999999995</v>
      </c>
      <c r="G361" s="1">
        <v>0.25917899999999999</v>
      </c>
      <c r="H361" s="1">
        <v>0.113833</v>
      </c>
      <c r="I361" s="1">
        <v>0.106901</v>
      </c>
      <c r="J361" s="1">
        <v>1.0000000000000001E-5</v>
      </c>
      <c r="K361" t="s">
        <v>3912</v>
      </c>
      <c r="L361" t="s">
        <v>3579</v>
      </c>
      <c r="M361" t="s">
        <v>4345</v>
      </c>
      <c r="N361" t="s">
        <v>5835</v>
      </c>
      <c r="O361">
        <v>359</v>
      </c>
      <c r="P361" s="12">
        <v>470</v>
      </c>
    </row>
    <row r="362" spans="1:16" x14ac:dyDescent="0.25">
      <c r="A362" s="11" t="s">
        <v>439</v>
      </c>
      <c r="B362" t="s">
        <v>439</v>
      </c>
      <c r="C362" t="s">
        <v>440</v>
      </c>
      <c r="D362" t="s">
        <v>5558</v>
      </c>
      <c r="E362" s="1">
        <v>1.5289000000000001E-2</v>
      </c>
      <c r="F362" s="1">
        <v>0.59958900000000004</v>
      </c>
      <c r="G362" s="1">
        <v>0.13586899999999999</v>
      </c>
      <c r="H362" s="1">
        <v>0.121268</v>
      </c>
      <c r="I362" s="1">
        <v>0.12797500000000001</v>
      </c>
      <c r="J362" s="1">
        <v>1.0000000000000001E-5</v>
      </c>
      <c r="K362" t="s">
        <v>3580</v>
      </c>
      <c r="L362" t="s">
        <v>3579</v>
      </c>
      <c r="M362" t="s">
        <v>4297</v>
      </c>
      <c r="N362" t="s">
        <v>5834</v>
      </c>
      <c r="O362">
        <v>360</v>
      </c>
      <c r="P362" s="12">
        <v>479</v>
      </c>
    </row>
    <row r="363" spans="1:16" x14ac:dyDescent="0.25">
      <c r="A363" s="11" t="s">
        <v>3333</v>
      </c>
      <c r="B363" t="s">
        <v>3333</v>
      </c>
      <c r="C363" t="s">
        <v>440</v>
      </c>
      <c r="D363" t="s">
        <v>5558</v>
      </c>
      <c r="E363" s="1">
        <v>1.0000000000000001E-5</v>
      </c>
      <c r="F363" s="1">
        <v>0.59811700000000001</v>
      </c>
      <c r="G363" s="1">
        <v>0.164017</v>
      </c>
      <c r="H363" s="1">
        <v>0.12892700000000001</v>
      </c>
      <c r="I363" s="1">
        <v>0.108918</v>
      </c>
      <c r="J363" s="1">
        <v>1.0000000000000001E-5</v>
      </c>
      <c r="K363" t="s">
        <v>3580</v>
      </c>
      <c r="L363" t="s">
        <v>3579</v>
      </c>
      <c r="M363" t="s">
        <v>4297</v>
      </c>
      <c r="N363" t="s">
        <v>5834</v>
      </c>
      <c r="O363">
        <v>361</v>
      </c>
      <c r="P363" s="12">
        <v>480</v>
      </c>
    </row>
    <row r="364" spans="1:16" x14ac:dyDescent="0.25">
      <c r="A364" s="11" t="s">
        <v>3276</v>
      </c>
      <c r="B364" t="s">
        <v>5348</v>
      </c>
      <c r="C364" t="s">
        <v>3277</v>
      </c>
      <c r="D364" t="s">
        <v>5558</v>
      </c>
      <c r="E364" s="1">
        <v>1.0000000000000001E-5</v>
      </c>
      <c r="F364" s="1">
        <v>0.58649099999999998</v>
      </c>
      <c r="G364" s="1">
        <v>0.123456</v>
      </c>
      <c r="H364" s="1">
        <v>0.20358499999999999</v>
      </c>
      <c r="I364" s="1">
        <v>7.986E-2</v>
      </c>
      <c r="J364" s="1">
        <v>6.5979999999999997E-3</v>
      </c>
      <c r="K364" t="s">
        <v>4262</v>
      </c>
      <c r="L364" t="s">
        <v>3579</v>
      </c>
      <c r="M364" t="s">
        <v>4297</v>
      </c>
      <c r="N364" t="s">
        <v>5834</v>
      </c>
      <c r="O364">
        <v>362</v>
      </c>
      <c r="P364" s="12">
        <v>475</v>
      </c>
    </row>
    <row r="365" spans="1:16" x14ac:dyDescent="0.25">
      <c r="A365" s="11" t="s">
        <v>3330</v>
      </c>
      <c r="B365" t="s">
        <v>3330</v>
      </c>
      <c r="C365" t="s">
        <v>436</v>
      </c>
      <c r="D365" t="s">
        <v>5558</v>
      </c>
      <c r="E365" s="1">
        <v>1.0000000000000001E-5</v>
      </c>
      <c r="F365" s="1">
        <v>0.58029799999999998</v>
      </c>
      <c r="G365" s="1">
        <v>0.173844</v>
      </c>
      <c r="H365" s="1">
        <v>0.16194500000000001</v>
      </c>
      <c r="I365" s="1">
        <v>8.3892999999999995E-2</v>
      </c>
      <c r="J365" s="1">
        <v>1.0000000000000001E-5</v>
      </c>
      <c r="K365" t="s">
        <v>3578</v>
      </c>
      <c r="L365" t="s">
        <v>3579</v>
      </c>
      <c r="M365" t="s">
        <v>4297</v>
      </c>
      <c r="N365" t="s">
        <v>5834</v>
      </c>
      <c r="O365">
        <v>363</v>
      </c>
      <c r="P365" s="12">
        <v>471</v>
      </c>
    </row>
    <row r="366" spans="1:16" x14ac:dyDescent="0.25">
      <c r="A366" s="11" t="s">
        <v>3332</v>
      </c>
      <c r="B366" t="s">
        <v>3332</v>
      </c>
      <c r="C366" t="s">
        <v>436</v>
      </c>
      <c r="D366" t="s">
        <v>5558</v>
      </c>
      <c r="E366" s="1">
        <v>1.0000000000000001E-5</v>
      </c>
      <c r="F366" s="1">
        <v>0.559307</v>
      </c>
      <c r="G366" s="1">
        <v>0.17613699999999999</v>
      </c>
      <c r="H366" s="1">
        <v>0.19178999999999999</v>
      </c>
      <c r="I366" s="1">
        <v>7.2745000000000004E-2</v>
      </c>
      <c r="J366" s="1">
        <v>1.0000000000000001E-5</v>
      </c>
      <c r="K366" t="s">
        <v>4262</v>
      </c>
      <c r="L366" t="s">
        <v>3579</v>
      </c>
      <c r="M366" t="s">
        <v>4297</v>
      </c>
      <c r="N366" t="s">
        <v>5834</v>
      </c>
      <c r="O366">
        <v>364</v>
      </c>
      <c r="P366" s="12">
        <v>472</v>
      </c>
    </row>
    <row r="367" spans="1:16" x14ac:dyDescent="0.25">
      <c r="A367" s="11" t="s">
        <v>3331</v>
      </c>
      <c r="B367" t="s">
        <v>3331</v>
      </c>
      <c r="C367" t="s">
        <v>436</v>
      </c>
      <c r="D367" t="s">
        <v>5558</v>
      </c>
      <c r="E367" s="1">
        <v>1.0000000000000001E-5</v>
      </c>
      <c r="F367" s="1">
        <v>0.54840900000000004</v>
      </c>
      <c r="G367" s="1">
        <v>0.193185</v>
      </c>
      <c r="H367" s="1">
        <v>0.178006</v>
      </c>
      <c r="I367" s="1">
        <v>8.0379000000000006E-2</v>
      </c>
      <c r="J367" s="1">
        <v>1.0000000000000001E-5</v>
      </c>
      <c r="K367" t="s">
        <v>4270</v>
      </c>
      <c r="L367" t="s">
        <v>3579</v>
      </c>
      <c r="M367" t="s">
        <v>4345</v>
      </c>
      <c r="N367" t="s">
        <v>5835</v>
      </c>
      <c r="O367">
        <v>365</v>
      </c>
      <c r="P367" s="12">
        <v>473</v>
      </c>
    </row>
    <row r="368" spans="1:16" x14ac:dyDescent="0.25">
      <c r="A368" s="11" t="s">
        <v>1090</v>
      </c>
      <c r="B368" t="s">
        <v>5367</v>
      </c>
      <c r="C368" t="s">
        <v>1091</v>
      </c>
      <c r="D368" t="s">
        <v>5555</v>
      </c>
      <c r="E368" s="1">
        <v>5.0299999999999997E-3</v>
      </c>
      <c r="F368" s="1">
        <v>0.499</v>
      </c>
      <c r="G368" s="1">
        <v>0.496</v>
      </c>
      <c r="H368" s="1">
        <v>1.0000000000000001E-5</v>
      </c>
      <c r="I368" s="1">
        <v>1.0000000000000001E-5</v>
      </c>
      <c r="J368" s="1">
        <v>1.0000000000000001E-5</v>
      </c>
      <c r="K368" t="s">
        <v>3692</v>
      </c>
      <c r="L368" t="s">
        <v>3464</v>
      </c>
      <c r="M368" t="s">
        <v>4318</v>
      </c>
      <c r="N368" t="s">
        <v>5840</v>
      </c>
      <c r="O368">
        <v>366</v>
      </c>
      <c r="P368" s="12">
        <v>1812</v>
      </c>
    </row>
    <row r="369" spans="1:16" x14ac:dyDescent="0.25">
      <c r="A369" s="11" t="s">
        <v>795</v>
      </c>
      <c r="B369" t="s">
        <v>795</v>
      </c>
      <c r="C369" t="s">
        <v>776</v>
      </c>
      <c r="D369" t="s">
        <v>5555</v>
      </c>
      <c r="E369" s="1">
        <v>4.3200000000000002E-2</v>
      </c>
      <c r="F369" s="1">
        <v>0.84199999999999997</v>
      </c>
      <c r="G369" s="1">
        <v>8.3299999999999999E-2</v>
      </c>
      <c r="H369" s="1">
        <v>3.1E-2</v>
      </c>
      <c r="I369" s="1">
        <v>1.0000000000000001E-5</v>
      </c>
      <c r="J369" s="1">
        <v>1.0000000000000001E-5</v>
      </c>
      <c r="K369" t="s">
        <v>3631</v>
      </c>
      <c r="L369" t="s">
        <v>3464</v>
      </c>
      <c r="M369" t="s">
        <v>4296</v>
      </c>
      <c r="N369" t="s">
        <v>5839</v>
      </c>
      <c r="O369">
        <v>367</v>
      </c>
      <c r="P369" s="12">
        <v>692</v>
      </c>
    </row>
    <row r="370" spans="1:16" x14ac:dyDescent="0.25">
      <c r="A370" s="11" t="s">
        <v>978</v>
      </c>
      <c r="B370" t="s">
        <v>978</v>
      </c>
      <c r="C370" t="s">
        <v>776</v>
      </c>
      <c r="D370" t="s">
        <v>5555</v>
      </c>
      <c r="E370" s="1">
        <v>1.5100000000000001E-2</v>
      </c>
      <c r="F370" s="1">
        <v>0.68899999999999995</v>
      </c>
      <c r="G370" s="1">
        <v>0.29599999999999999</v>
      </c>
      <c r="H370" s="1">
        <v>1.0000000000000001E-5</v>
      </c>
      <c r="I370" s="1">
        <v>1.0000000000000001E-5</v>
      </c>
      <c r="J370" s="1">
        <v>1.0000000000000001E-5</v>
      </c>
      <c r="K370" t="s">
        <v>3631</v>
      </c>
      <c r="L370" t="s">
        <v>3464</v>
      </c>
      <c r="M370" t="s">
        <v>4296</v>
      </c>
      <c r="N370" t="s">
        <v>5839</v>
      </c>
      <c r="O370">
        <v>368</v>
      </c>
      <c r="P370" s="12">
        <v>625</v>
      </c>
    </row>
    <row r="371" spans="1:16" x14ac:dyDescent="0.25">
      <c r="A371" s="11" t="s">
        <v>779</v>
      </c>
      <c r="B371" t="s">
        <v>779</v>
      </c>
      <c r="C371" t="s">
        <v>776</v>
      </c>
      <c r="D371" t="s">
        <v>5555</v>
      </c>
      <c r="E371" s="1">
        <v>6.3600000000000004E-2</v>
      </c>
      <c r="F371" s="1">
        <v>0.70599999999999996</v>
      </c>
      <c r="G371" s="1">
        <v>0.22900000000000001</v>
      </c>
      <c r="H371" s="1">
        <v>1.47E-3</v>
      </c>
      <c r="I371" s="1">
        <v>1.0000000000000001E-5</v>
      </c>
      <c r="J371" s="1">
        <v>1.0000000000000001E-5</v>
      </c>
      <c r="K371" t="s">
        <v>3692</v>
      </c>
      <c r="L371" t="s">
        <v>3464</v>
      </c>
      <c r="M371" t="s">
        <v>4311</v>
      </c>
      <c r="N371" t="s">
        <v>5841</v>
      </c>
      <c r="O371">
        <v>369</v>
      </c>
      <c r="P371" s="12">
        <v>684</v>
      </c>
    </row>
    <row r="372" spans="1:16" x14ac:dyDescent="0.25">
      <c r="A372" s="11" t="s">
        <v>970</v>
      </c>
      <c r="B372" t="s">
        <v>970</v>
      </c>
      <c r="C372" t="s">
        <v>776</v>
      </c>
      <c r="D372" t="s">
        <v>5555</v>
      </c>
      <c r="E372" s="1">
        <v>2.8000000000000001E-2</v>
      </c>
      <c r="F372" s="1">
        <v>0.754</v>
      </c>
      <c r="G372" s="1">
        <v>0.217</v>
      </c>
      <c r="H372" s="1">
        <v>1.0000000000000001E-5</v>
      </c>
      <c r="I372" s="1">
        <v>1.0000000000000001E-5</v>
      </c>
      <c r="J372" s="1">
        <v>1.0000000000000001E-5</v>
      </c>
      <c r="K372" t="s">
        <v>3631</v>
      </c>
      <c r="L372" t="s">
        <v>3464</v>
      </c>
      <c r="M372" t="s">
        <v>4296</v>
      </c>
      <c r="N372" t="s">
        <v>5839</v>
      </c>
      <c r="O372">
        <v>370</v>
      </c>
      <c r="P372" s="12">
        <v>634</v>
      </c>
    </row>
    <row r="373" spans="1:16" x14ac:dyDescent="0.25">
      <c r="A373" s="11" t="s">
        <v>775</v>
      </c>
      <c r="B373" t="s">
        <v>775</v>
      </c>
      <c r="C373" t="s">
        <v>776</v>
      </c>
      <c r="D373" t="s">
        <v>5555</v>
      </c>
      <c r="E373" s="1">
        <v>4.0600000000000002E-3</v>
      </c>
      <c r="F373" s="1">
        <v>0.73499999999999999</v>
      </c>
      <c r="G373" s="1">
        <v>0.255</v>
      </c>
      <c r="H373" s="1">
        <v>6.3200000000000001E-3</v>
      </c>
      <c r="I373" s="1">
        <v>1.0000000000000001E-5</v>
      </c>
      <c r="J373" s="1">
        <v>1.0000000000000001E-5</v>
      </c>
      <c r="K373" t="s">
        <v>3631</v>
      </c>
      <c r="L373" t="s">
        <v>3464</v>
      </c>
      <c r="M373" t="s">
        <v>4296</v>
      </c>
      <c r="N373" t="s">
        <v>5839</v>
      </c>
      <c r="O373">
        <v>371</v>
      </c>
      <c r="P373" s="12">
        <v>637</v>
      </c>
    </row>
    <row r="374" spans="1:16" x14ac:dyDescent="0.25">
      <c r="A374" s="11" t="s">
        <v>971</v>
      </c>
      <c r="B374" t="s">
        <v>971</v>
      </c>
      <c r="C374" t="s">
        <v>776</v>
      </c>
      <c r="D374" t="s">
        <v>5555</v>
      </c>
      <c r="E374" s="1">
        <v>2.5499999999999998E-2</v>
      </c>
      <c r="F374" s="1">
        <v>0.72599999999999998</v>
      </c>
      <c r="G374" s="1">
        <v>0.249</v>
      </c>
      <c r="H374" s="1">
        <v>1.0000000000000001E-5</v>
      </c>
      <c r="I374" s="1">
        <v>1.0000000000000001E-5</v>
      </c>
      <c r="J374" s="1">
        <v>1.0000000000000001E-5</v>
      </c>
      <c r="K374" t="s">
        <v>3692</v>
      </c>
      <c r="L374" t="s">
        <v>3464</v>
      </c>
      <c r="M374" t="s">
        <v>4311</v>
      </c>
      <c r="N374" t="s">
        <v>5841</v>
      </c>
      <c r="O374">
        <v>372</v>
      </c>
      <c r="P374" s="12">
        <v>640</v>
      </c>
    </row>
    <row r="375" spans="1:16" x14ac:dyDescent="0.25">
      <c r="A375" s="11" t="s">
        <v>969</v>
      </c>
      <c r="B375" t="s">
        <v>969</v>
      </c>
      <c r="C375" t="s">
        <v>776</v>
      </c>
      <c r="D375" t="s">
        <v>5555</v>
      </c>
      <c r="E375" s="1">
        <v>3.7400000000000003E-2</v>
      </c>
      <c r="F375" s="1">
        <v>0.71</v>
      </c>
      <c r="G375" s="1">
        <v>0.252</v>
      </c>
      <c r="H375" s="1">
        <v>1.0000000000000001E-5</v>
      </c>
      <c r="I375" s="1">
        <v>1.0000000000000001E-5</v>
      </c>
      <c r="J375" s="1">
        <v>1.0000000000000001E-5</v>
      </c>
      <c r="K375" t="s">
        <v>3746</v>
      </c>
      <c r="L375" t="s">
        <v>3464</v>
      </c>
      <c r="M375" t="s">
        <v>4311</v>
      </c>
      <c r="N375" t="s">
        <v>5841</v>
      </c>
      <c r="O375">
        <v>373</v>
      </c>
      <c r="P375" s="12">
        <v>639</v>
      </c>
    </row>
    <row r="376" spans="1:16" x14ac:dyDescent="0.25">
      <c r="A376" s="11" t="s">
        <v>749</v>
      </c>
      <c r="B376" t="s">
        <v>749</v>
      </c>
      <c r="C376" t="s">
        <v>729</v>
      </c>
      <c r="D376" t="s">
        <v>5517</v>
      </c>
      <c r="E376" s="1">
        <v>6.4099999999999997E-4</v>
      </c>
      <c r="F376" s="1">
        <v>0.88500800000000002</v>
      </c>
      <c r="G376" s="1">
        <v>9.1900000000000003E-3</v>
      </c>
      <c r="H376" s="1">
        <v>9.3185000000000004E-2</v>
      </c>
      <c r="I376" s="1">
        <v>1.1965999999999999E-2</v>
      </c>
      <c r="J376" s="1">
        <v>1.0000000000000001E-5</v>
      </c>
      <c r="K376" t="s">
        <v>5705</v>
      </c>
      <c r="L376" t="s">
        <v>3577</v>
      </c>
      <c r="M376" t="s">
        <v>4311</v>
      </c>
      <c r="N376" t="s">
        <v>5841</v>
      </c>
      <c r="O376">
        <v>374</v>
      </c>
      <c r="P376" s="12">
        <v>572</v>
      </c>
    </row>
    <row r="377" spans="1:16" x14ac:dyDescent="0.25">
      <c r="A377" s="11" t="s">
        <v>728</v>
      </c>
      <c r="B377" t="s">
        <v>728</v>
      </c>
      <c r="C377" t="s">
        <v>729</v>
      </c>
      <c r="D377" t="s">
        <v>5517</v>
      </c>
      <c r="E377" s="1">
        <v>1.0000000000000001E-5</v>
      </c>
      <c r="F377" s="1">
        <v>0.93799999999999994</v>
      </c>
      <c r="G377" s="1">
        <v>1.9199999999999998E-2</v>
      </c>
      <c r="H377" s="1">
        <v>4.3099999999999999E-2</v>
      </c>
      <c r="I377" s="1">
        <v>1.0000000000000001E-5</v>
      </c>
      <c r="J377" s="1">
        <v>1.0000000000000001E-5</v>
      </c>
      <c r="K377" t="s">
        <v>5704</v>
      </c>
      <c r="L377" t="s">
        <v>3577</v>
      </c>
      <c r="M377" t="s">
        <v>4311</v>
      </c>
      <c r="N377" t="s">
        <v>5841</v>
      </c>
      <c r="O377">
        <v>375</v>
      </c>
      <c r="P377" s="12">
        <v>563</v>
      </c>
    </row>
    <row r="378" spans="1:16" x14ac:dyDescent="0.25">
      <c r="A378" s="11" t="s">
        <v>730</v>
      </c>
      <c r="B378" t="s">
        <v>730</v>
      </c>
      <c r="C378" t="s">
        <v>729</v>
      </c>
      <c r="D378" t="s">
        <v>5517</v>
      </c>
      <c r="E378" s="1">
        <v>1.0000000000000001E-5</v>
      </c>
      <c r="F378" s="1">
        <v>0.94256300000000004</v>
      </c>
      <c r="G378" s="1">
        <v>1.0000000000000001E-5</v>
      </c>
      <c r="H378" s="1">
        <v>3.4799999999999998E-2</v>
      </c>
      <c r="I378" s="1">
        <v>2.2608E-2</v>
      </c>
      <c r="J378" s="1">
        <v>1.0000000000000001E-5</v>
      </c>
      <c r="K378" t="s">
        <v>5704</v>
      </c>
      <c r="L378" t="s">
        <v>3577</v>
      </c>
      <c r="M378" t="s">
        <v>4311</v>
      </c>
      <c r="N378" t="s">
        <v>5841</v>
      </c>
      <c r="O378">
        <v>376</v>
      </c>
      <c r="P378" s="12">
        <v>564</v>
      </c>
    </row>
    <row r="379" spans="1:16" x14ac:dyDescent="0.25">
      <c r="A379" s="11" t="s">
        <v>3070</v>
      </c>
      <c r="B379" t="s">
        <v>4865</v>
      </c>
      <c r="C379" t="s">
        <v>3071</v>
      </c>
      <c r="D379" t="s">
        <v>5517</v>
      </c>
      <c r="E379" s="1">
        <v>1.3599999999999999E-2</v>
      </c>
      <c r="F379" s="1">
        <v>0.47299999999999998</v>
      </c>
      <c r="G379" s="1">
        <v>0.46500000000000002</v>
      </c>
      <c r="H379" s="1">
        <v>3.4099999999999998E-2</v>
      </c>
      <c r="I379" s="1">
        <v>1.0000000000000001E-5</v>
      </c>
      <c r="J379" s="1">
        <v>1.47E-2</v>
      </c>
      <c r="K379" t="s">
        <v>4228</v>
      </c>
      <c r="L379" t="s">
        <v>3577</v>
      </c>
      <c r="M379" t="s">
        <v>4364</v>
      </c>
      <c r="N379" t="s">
        <v>5842</v>
      </c>
      <c r="O379">
        <v>377</v>
      </c>
      <c r="P379" s="12">
        <v>1815</v>
      </c>
    </row>
    <row r="380" spans="1:16" x14ac:dyDescent="0.25">
      <c r="A380" s="11" t="s">
        <v>3066</v>
      </c>
      <c r="B380" t="s">
        <v>5365</v>
      </c>
      <c r="C380" t="s">
        <v>3067</v>
      </c>
      <c r="D380" t="s">
        <v>5517</v>
      </c>
      <c r="E380" s="1">
        <v>1.0000000000000001E-5</v>
      </c>
      <c r="F380" s="1">
        <v>0.41899999999999998</v>
      </c>
      <c r="G380" s="1">
        <v>0.54800000000000004</v>
      </c>
      <c r="H380" s="1">
        <v>2.1999999999999999E-2</v>
      </c>
      <c r="I380" s="1">
        <v>1.0000000000000001E-5</v>
      </c>
      <c r="J380" s="1">
        <v>1.0800000000000001E-2</v>
      </c>
      <c r="K380" t="s">
        <v>5704</v>
      </c>
      <c r="L380" t="s">
        <v>3577</v>
      </c>
      <c r="M380" t="s">
        <v>4363</v>
      </c>
      <c r="N380" t="s">
        <v>5843</v>
      </c>
      <c r="O380">
        <v>378</v>
      </c>
      <c r="P380" s="12">
        <v>1801</v>
      </c>
    </row>
    <row r="381" spans="1:16" x14ac:dyDescent="0.25">
      <c r="A381" s="11" t="s">
        <v>3068</v>
      </c>
      <c r="B381" t="s">
        <v>5366</v>
      </c>
      <c r="C381" t="s">
        <v>3067</v>
      </c>
      <c r="D381" t="s">
        <v>5517</v>
      </c>
      <c r="E381" s="1">
        <v>1.0000000000000001E-5</v>
      </c>
      <c r="F381" s="1">
        <v>0.45600000000000002</v>
      </c>
      <c r="G381" s="1">
        <v>0.52400000000000002</v>
      </c>
      <c r="H381" s="1">
        <v>1.5299999999999999E-2</v>
      </c>
      <c r="I381" s="1">
        <v>1.0000000000000001E-5</v>
      </c>
      <c r="J381" s="1">
        <v>4.64E-3</v>
      </c>
      <c r="K381" t="s">
        <v>5704</v>
      </c>
      <c r="L381" t="s">
        <v>3577</v>
      </c>
      <c r="M381" t="s">
        <v>4363</v>
      </c>
      <c r="N381" t="s">
        <v>5843</v>
      </c>
      <c r="O381">
        <v>379</v>
      </c>
      <c r="P381" s="12">
        <v>1802</v>
      </c>
    </row>
    <row r="382" spans="1:16" x14ac:dyDescent="0.25">
      <c r="A382" s="11" t="s">
        <v>3162</v>
      </c>
      <c r="B382" t="s">
        <v>3162</v>
      </c>
      <c r="C382" t="s">
        <v>729</v>
      </c>
      <c r="D382" t="s">
        <v>5517</v>
      </c>
      <c r="E382" s="1">
        <v>1.0000000000000001E-5</v>
      </c>
      <c r="F382" s="1">
        <v>0.74</v>
      </c>
      <c r="G382" s="1">
        <v>0.254</v>
      </c>
      <c r="H382" s="1">
        <v>6.6100000000000004E-3</v>
      </c>
      <c r="I382" s="1">
        <v>1.0000000000000001E-5</v>
      </c>
      <c r="J382" s="1">
        <v>1.0000000000000001E-5</v>
      </c>
      <c r="K382" t="s">
        <v>5704</v>
      </c>
      <c r="L382" t="s">
        <v>3577</v>
      </c>
      <c r="M382" t="s">
        <v>4311</v>
      </c>
      <c r="N382" t="s">
        <v>5841</v>
      </c>
      <c r="O382">
        <v>380</v>
      </c>
      <c r="P382" s="12">
        <v>638</v>
      </c>
    </row>
    <row r="383" spans="1:16" x14ac:dyDescent="0.25">
      <c r="A383" s="11" t="s">
        <v>3166</v>
      </c>
      <c r="B383" t="s">
        <v>3166</v>
      </c>
      <c r="C383" t="s">
        <v>729</v>
      </c>
      <c r="D383" t="s">
        <v>5517</v>
      </c>
      <c r="E383" s="1">
        <v>1.0000000000000001E-5</v>
      </c>
      <c r="F383" s="1">
        <v>0.69099999999999995</v>
      </c>
      <c r="G383" s="1">
        <v>0.27700000000000002</v>
      </c>
      <c r="H383" s="1">
        <v>3.2399999999999998E-2</v>
      </c>
      <c r="I383" s="1">
        <v>1.0000000000000001E-5</v>
      </c>
      <c r="J383" s="1">
        <v>1.0000000000000001E-5</v>
      </c>
      <c r="K383" t="s">
        <v>5705</v>
      </c>
      <c r="L383" t="s">
        <v>3577</v>
      </c>
      <c r="M383" t="s">
        <v>4311</v>
      </c>
      <c r="N383" t="s">
        <v>5841</v>
      </c>
      <c r="O383">
        <v>381</v>
      </c>
      <c r="P383" s="12">
        <v>624</v>
      </c>
    </row>
    <row r="384" spans="1:16" x14ac:dyDescent="0.25">
      <c r="A384" s="11" t="s">
        <v>3148</v>
      </c>
      <c r="B384" t="s">
        <v>3148</v>
      </c>
      <c r="C384" t="s">
        <v>729</v>
      </c>
      <c r="D384" t="s">
        <v>5517</v>
      </c>
      <c r="E384" s="1">
        <v>1.0000000000000001E-5</v>
      </c>
      <c r="F384" s="1">
        <v>0.69399999999999995</v>
      </c>
      <c r="G384" s="1">
        <v>0.30599999999999999</v>
      </c>
      <c r="H384" s="1">
        <v>1.0000000000000001E-5</v>
      </c>
      <c r="I384" s="1">
        <v>1.0000000000000001E-5</v>
      </c>
      <c r="J384" s="1">
        <v>1.0000000000000001E-5</v>
      </c>
      <c r="K384" t="s">
        <v>5705</v>
      </c>
      <c r="L384" t="s">
        <v>3577</v>
      </c>
      <c r="M384" t="s">
        <v>4311</v>
      </c>
      <c r="N384" t="s">
        <v>5841</v>
      </c>
      <c r="O384">
        <v>382</v>
      </c>
      <c r="P384" s="12">
        <v>626</v>
      </c>
    </row>
    <row r="385" spans="1:16" x14ac:dyDescent="0.25">
      <c r="A385" s="11" t="s">
        <v>3149</v>
      </c>
      <c r="B385" t="s">
        <v>3149</v>
      </c>
      <c r="C385" t="s">
        <v>729</v>
      </c>
      <c r="D385" t="s">
        <v>5517</v>
      </c>
      <c r="E385" s="1">
        <v>1.0000000000000001E-5</v>
      </c>
      <c r="F385" s="1">
        <v>0.71299999999999997</v>
      </c>
      <c r="G385" s="1">
        <v>0.28699999999999998</v>
      </c>
      <c r="H385" s="1">
        <v>1.0000000000000001E-5</v>
      </c>
      <c r="I385" s="1">
        <v>1.0000000000000001E-5</v>
      </c>
      <c r="J385" s="1">
        <v>1.0000000000000001E-5</v>
      </c>
      <c r="K385" t="s">
        <v>5705</v>
      </c>
      <c r="L385" t="s">
        <v>3577</v>
      </c>
      <c r="M385" t="s">
        <v>4311</v>
      </c>
      <c r="N385" t="s">
        <v>5841</v>
      </c>
      <c r="O385">
        <v>383</v>
      </c>
      <c r="P385" s="12">
        <v>628</v>
      </c>
    </row>
    <row r="386" spans="1:16" x14ac:dyDescent="0.25">
      <c r="A386" s="11" t="s">
        <v>3153</v>
      </c>
      <c r="B386" t="s">
        <v>3153</v>
      </c>
      <c r="C386" t="s">
        <v>729</v>
      </c>
      <c r="D386" t="s">
        <v>5517</v>
      </c>
      <c r="E386" s="1">
        <v>1.0000000000000001E-5</v>
      </c>
      <c r="F386" s="1">
        <v>0.621</v>
      </c>
      <c r="G386" s="1">
        <v>0.29699999999999999</v>
      </c>
      <c r="H386" s="1">
        <v>8.2699999999999996E-2</v>
      </c>
      <c r="I386" s="1">
        <v>1.0000000000000001E-5</v>
      </c>
      <c r="J386" s="1">
        <v>1.0000000000000001E-5</v>
      </c>
      <c r="K386" t="s">
        <v>5704</v>
      </c>
      <c r="L386" t="s">
        <v>3577</v>
      </c>
      <c r="M386" t="s">
        <v>4311</v>
      </c>
      <c r="N386" t="s">
        <v>5841</v>
      </c>
      <c r="O386">
        <v>384</v>
      </c>
      <c r="P386" s="12">
        <v>455</v>
      </c>
    </row>
    <row r="387" spans="1:16" x14ac:dyDescent="0.25">
      <c r="A387" s="11" t="s">
        <v>3165</v>
      </c>
      <c r="B387" t="s">
        <v>3165</v>
      </c>
      <c r="C387" t="s">
        <v>729</v>
      </c>
      <c r="D387" t="s">
        <v>5517</v>
      </c>
      <c r="E387" s="1">
        <v>1.0000000000000001E-5</v>
      </c>
      <c r="F387" s="1">
        <v>0.65200000000000002</v>
      </c>
      <c r="G387" s="1">
        <v>0.32200000000000001</v>
      </c>
      <c r="H387" s="1">
        <v>2.6599999999999999E-2</v>
      </c>
      <c r="I387" s="1">
        <v>1.0000000000000001E-5</v>
      </c>
      <c r="J387" s="1">
        <v>1.0000000000000001E-5</v>
      </c>
      <c r="K387" t="s">
        <v>5704</v>
      </c>
      <c r="L387" t="s">
        <v>3577</v>
      </c>
      <c r="M387" t="s">
        <v>4311</v>
      </c>
      <c r="N387" t="s">
        <v>5841</v>
      </c>
      <c r="O387">
        <v>385</v>
      </c>
      <c r="P387" s="12">
        <v>623</v>
      </c>
    </row>
    <row r="388" spans="1:16" x14ac:dyDescent="0.25">
      <c r="A388" s="11" t="s">
        <v>3069</v>
      </c>
      <c r="B388" t="s">
        <v>4866</v>
      </c>
      <c r="C388" t="s">
        <v>3065</v>
      </c>
      <c r="D388" t="s">
        <v>5559</v>
      </c>
      <c r="E388" s="1">
        <v>1.0000000000000001E-5</v>
      </c>
      <c r="F388" s="1">
        <v>0.496</v>
      </c>
      <c r="G388" s="1">
        <v>0.48099999999999998</v>
      </c>
      <c r="H388" s="1">
        <v>1.52E-2</v>
      </c>
      <c r="I388" s="1">
        <v>1.0000000000000001E-5</v>
      </c>
      <c r="J388" s="1">
        <v>7.62E-3</v>
      </c>
      <c r="K388" t="s">
        <v>4227</v>
      </c>
      <c r="L388" t="s">
        <v>3579</v>
      </c>
      <c r="M388" t="s">
        <v>4363</v>
      </c>
      <c r="N388" t="s">
        <v>5843</v>
      </c>
      <c r="O388">
        <v>386</v>
      </c>
      <c r="P388" s="12">
        <v>1811</v>
      </c>
    </row>
    <row r="389" spans="1:16" x14ac:dyDescent="0.25">
      <c r="A389" s="11" t="s">
        <v>3064</v>
      </c>
      <c r="B389" t="s">
        <v>4867</v>
      </c>
      <c r="C389" t="s">
        <v>3065</v>
      </c>
      <c r="D389" t="s">
        <v>5559</v>
      </c>
      <c r="E389" s="1">
        <v>1.0000000000000001E-5</v>
      </c>
      <c r="F389" s="1">
        <v>0.46700000000000003</v>
      </c>
      <c r="G389" s="1">
        <v>0.499</v>
      </c>
      <c r="H389" s="1">
        <v>8.6E-3</v>
      </c>
      <c r="I389" s="1">
        <v>1.0000000000000001E-5</v>
      </c>
      <c r="J389" s="1">
        <v>2.6100000000000002E-2</v>
      </c>
      <c r="K389" t="s">
        <v>4226</v>
      </c>
      <c r="L389" t="s">
        <v>3579</v>
      </c>
      <c r="M389" t="s">
        <v>4363</v>
      </c>
      <c r="N389" t="s">
        <v>5843</v>
      </c>
      <c r="O389">
        <v>387</v>
      </c>
      <c r="P389" s="12">
        <v>1806</v>
      </c>
    </row>
    <row r="390" spans="1:16" x14ac:dyDescent="0.25">
      <c r="A390" s="11" t="s">
        <v>3139</v>
      </c>
      <c r="B390" t="s">
        <v>5363</v>
      </c>
      <c r="C390" t="s">
        <v>3140</v>
      </c>
      <c r="D390" t="s">
        <v>5559</v>
      </c>
      <c r="E390" s="1">
        <v>1.0000000000000001E-5</v>
      </c>
      <c r="F390" s="1">
        <v>0.47699999999999998</v>
      </c>
      <c r="G390" s="1">
        <v>0.52300000000000002</v>
      </c>
      <c r="H390" s="1">
        <v>1.0000000000000001E-5</v>
      </c>
      <c r="I390" s="1">
        <v>1.0000000000000001E-5</v>
      </c>
      <c r="J390" s="1">
        <v>1.0000000000000001E-5</v>
      </c>
      <c r="K390" t="s">
        <v>4243</v>
      </c>
      <c r="L390" t="s">
        <v>3579</v>
      </c>
      <c r="M390" t="s">
        <v>4363</v>
      </c>
      <c r="N390" t="s">
        <v>5843</v>
      </c>
      <c r="O390">
        <v>388</v>
      </c>
      <c r="P390" s="12">
        <v>1804</v>
      </c>
    </row>
    <row r="391" spans="1:16" x14ac:dyDescent="0.25">
      <c r="A391" s="11" t="s">
        <v>3329</v>
      </c>
      <c r="B391" t="s">
        <v>3329</v>
      </c>
      <c r="C391" t="s">
        <v>3152</v>
      </c>
      <c r="D391" t="s">
        <v>5559</v>
      </c>
      <c r="E391" s="1">
        <v>1.0000000000000001E-5</v>
      </c>
      <c r="F391" s="1">
        <v>0.60970899999999995</v>
      </c>
      <c r="G391" s="1">
        <v>0.20874699999999999</v>
      </c>
      <c r="H391" s="1">
        <v>0.17999200000000001</v>
      </c>
      <c r="I391" s="1">
        <v>1.5319999999999999E-3</v>
      </c>
      <c r="J391" s="1">
        <v>1.0000000000000001E-5</v>
      </c>
      <c r="K391" t="s">
        <v>4230</v>
      </c>
      <c r="L391" t="s">
        <v>3579</v>
      </c>
      <c r="M391" t="s">
        <v>4293</v>
      </c>
      <c r="N391" t="s">
        <v>5836</v>
      </c>
      <c r="O391">
        <v>389</v>
      </c>
      <c r="P391" s="12">
        <v>461</v>
      </c>
    </row>
    <row r="392" spans="1:16" x14ac:dyDescent="0.25">
      <c r="A392" s="11" t="s">
        <v>3151</v>
      </c>
      <c r="B392" t="s">
        <v>3151</v>
      </c>
      <c r="C392" t="s">
        <v>3152</v>
      </c>
      <c r="D392" t="s">
        <v>5559</v>
      </c>
      <c r="E392" s="1">
        <v>1.0000000000000001E-5</v>
      </c>
      <c r="F392" s="1">
        <v>0.69899999999999995</v>
      </c>
      <c r="G392" s="1">
        <v>0.218</v>
      </c>
      <c r="H392" s="1">
        <v>8.2900000000000001E-2</v>
      </c>
      <c r="I392" s="1">
        <v>1.1E-5</v>
      </c>
      <c r="J392" s="1">
        <v>1.0000000000000001E-5</v>
      </c>
      <c r="K392" t="s">
        <v>4230</v>
      </c>
      <c r="L392" t="s">
        <v>3579</v>
      </c>
      <c r="M392" t="s">
        <v>4293</v>
      </c>
      <c r="N392" t="s">
        <v>5836</v>
      </c>
      <c r="O392">
        <v>390</v>
      </c>
      <c r="P392" s="12">
        <v>452</v>
      </c>
    </row>
    <row r="393" spans="1:16" x14ac:dyDescent="0.25">
      <c r="A393" s="11" t="s">
        <v>3154</v>
      </c>
      <c r="B393" t="s">
        <v>3154</v>
      </c>
      <c r="C393" t="s">
        <v>3152</v>
      </c>
      <c r="D393" t="s">
        <v>5559</v>
      </c>
      <c r="E393" s="1">
        <v>1.0000000000000001E-5</v>
      </c>
      <c r="F393" s="1">
        <v>0.63200000000000001</v>
      </c>
      <c r="G393" s="1">
        <v>0.26800000000000002</v>
      </c>
      <c r="H393" s="1">
        <v>9.9199999999999997E-2</v>
      </c>
      <c r="I393" s="1">
        <v>1.0000000000000001E-5</v>
      </c>
      <c r="J393" s="1">
        <v>1.0000000000000001E-5</v>
      </c>
      <c r="K393" t="s">
        <v>4230</v>
      </c>
      <c r="L393" t="s">
        <v>3579</v>
      </c>
      <c r="M393" t="s">
        <v>4293</v>
      </c>
      <c r="N393" t="s">
        <v>5836</v>
      </c>
      <c r="O393">
        <v>391</v>
      </c>
      <c r="P393" s="12">
        <v>456</v>
      </c>
    </row>
    <row r="394" spans="1:16" x14ac:dyDescent="0.25">
      <c r="A394" s="11" t="s">
        <v>3075</v>
      </c>
      <c r="B394" t="s">
        <v>5364</v>
      </c>
      <c r="C394" t="s">
        <v>3076</v>
      </c>
      <c r="D394" t="s">
        <v>5559</v>
      </c>
      <c r="E394" s="1">
        <v>1.0000000000000001E-5</v>
      </c>
      <c r="F394" s="1">
        <v>0.88700000000000001</v>
      </c>
      <c r="G394" s="1">
        <v>3.27E-2</v>
      </c>
      <c r="H394" s="1">
        <v>6.9400000000000003E-2</v>
      </c>
      <c r="I394" s="1">
        <v>1.0000000000000001E-5</v>
      </c>
      <c r="J394" s="1">
        <v>1.09E-2</v>
      </c>
      <c r="K394" t="s">
        <v>4230</v>
      </c>
      <c r="L394" t="s">
        <v>3579</v>
      </c>
      <c r="M394" t="s">
        <v>4345</v>
      </c>
      <c r="N394" t="s">
        <v>5835</v>
      </c>
      <c r="O394">
        <v>392</v>
      </c>
      <c r="P394" s="12">
        <v>573</v>
      </c>
    </row>
    <row r="395" spans="1:16" x14ac:dyDescent="0.25">
      <c r="A395" s="11" t="s">
        <v>3163</v>
      </c>
      <c r="B395" t="s">
        <v>3163</v>
      </c>
      <c r="C395" t="s">
        <v>3164</v>
      </c>
      <c r="D395" t="s">
        <v>5559</v>
      </c>
      <c r="E395" s="1">
        <v>1.0000000000000001E-5</v>
      </c>
      <c r="F395" s="1">
        <v>0.83299999999999996</v>
      </c>
      <c r="G395" s="1">
        <v>0.151</v>
      </c>
      <c r="H395" s="1">
        <v>1.6299999999999999E-2</v>
      </c>
      <c r="I395" s="1">
        <v>1.0000000000000001E-5</v>
      </c>
      <c r="J395" s="1">
        <v>1.0000000000000001E-5</v>
      </c>
      <c r="K395" t="s">
        <v>4230</v>
      </c>
      <c r="L395" t="s">
        <v>3579</v>
      </c>
      <c r="M395" t="s">
        <v>4293</v>
      </c>
      <c r="N395" t="s">
        <v>5836</v>
      </c>
      <c r="O395">
        <v>393</v>
      </c>
      <c r="P395" s="12">
        <v>690</v>
      </c>
    </row>
    <row r="396" spans="1:16" x14ac:dyDescent="0.25">
      <c r="A396" s="11" t="s">
        <v>1098</v>
      </c>
      <c r="B396" t="s">
        <v>5362</v>
      </c>
      <c r="C396" t="s">
        <v>1099</v>
      </c>
      <c r="D396" t="s">
        <v>5708</v>
      </c>
      <c r="E396" s="1">
        <v>5.8799999999999998E-2</v>
      </c>
      <c r="F396" s="1">
        <v>0.623</v>
      </c>
      <c r="G396" s="1">
        <v>0.30599999999999999</v>
      </c>
      <c r="H396" s="1">
        <v>1.0000000000000001E-5</v>
      </c>
      <c r="I396" s="1">
        <v>1.0000000000000001E-5</v>
      </c>
      <c r="J396" s="1">
        <v>1.24E-2</v>
      </c>
      <c r="K396" t="s">
        <v>5690</v>
      </c>
      <c r="L396" t="s">
        <v>3577</v>
      </c>
      <c r="M396" t="s">
        <v>4331</v>
      </c>
      <c r="N396" t="s">
        <v>5833</v>
      </c>
      <c r="O396">
        <v>394</v>
      </c>
      <c r="P396" s="12">
        <v>619</v>
      </c>
    </row>
    <row r="397" spans="1:16" x14ac:dyDescent="0.25">
      <c r="A397" s="11" t="s">
        <v>1063</v>
      </c>
      <c r="B397" t="s">
        <v>4878</v>
      </c>
      <c r="C397" t="s">
        <v>1064</v>
      </c>
      <c r="D397" t="s">
        <v>5477</v>
      </c>
      <c r="E397" s="1">
        <v>7.7299999999999994E-2</v>
      </c>
      <c r="F397" s="1">
        <v>0.42499999999999999</v>
      </c>
      <c r="G397" s="1">
        <v>0.497</v>
      </c>
      <c r="H397" s="1">
        <v>1.0000000000000001E-5</v>
      </c>
      <c r="I397" s="1">
        <v>1.0000000000000001E-5</v>
      </c>
      <c r="J397" s="1">
        <v>1.0000000000000001E-5</v>
      </c>
      <c r="K397" t="s">
        <v>5780</v>
      </c>
      <c r="L397" t="s">
        <v>3470</v>
      </c>
      <c r="M397" t="s">
        <v>4301</v>
      </c>
      <c r="N397" t="s">
        <v>5830</v>
      </c>
      <c r="O397">
        <v>395</v>
      </c>
      <c r="P397" s="12">
        <v>1831</v>
      </c>
    </row>
    <row r="398" spans="1:16" x14ac:dyDescent="0.25">
      <c r="A398" s="11" t="s">
        <v>1102</v>
      </c>
      <c r="B398" t="s">
        <v>4879</v>
      </c>
      <c r="C398" t="s">
        <v>1064</v>
      </c>
      <c r="D398" t="s">
        <v>5477</v>
      </c>
      <c r="E398" s="1">
        <v>5.5899999999999998E-2</v>
      </c>
      <c r="F398" s="1">
        <v>0.436</v>
      </c>
      <c r="G398" s="1">
        <v>0.50600000000000001</v>
      </c>
      <c r="H398" s="1">
        <v>1.0000000000000001E-5</v>
      </c>
      <c r="I398" s="1">
        <v>1.0000000000000001E-5</v>
      </c>
      <c r="J398" s="1">
        <v>2.1700000000000001E-3</v>
      </c>
      <c r="K398" t="s">
        <v>5801</v>
      </c>
      <c r="L398" t="s">
        <v>3470</v>
      </c>
      <c r="M398" t="s">
        <v>4301</v>
      </c>
      <c r="N398" t="s">
        <v>5830</v>
      </c>
      <c r="O398">
        <v>396</v>
      </c>
      <c r="P398" s="12">
        <v>1827</v>
      </c>
    </row>
    <row r="399" spans="1:16" x14ac:dyDescent="0.25">
      <c r="A399" s="11" t="s">
        <v>1136</v>
      </c>
      <c r="B399" t="s">
        <v>1136</v>
      </c>
      <c r="C399" t="s">
        <v>999</v>
      </c>
      <c r="D399" t="s">
        <v>5477</v>
      </c>
      <c r="E399" s="1">
        <v>7.6185000000000003E-2</v>
      </c>
      <c r="F399" s="1">
        <v>0.61525099999999999</v>
      </c>
      <c r="G399" s="1">
        <v>0.30479200000000001</v>
      </c>
      <c r="H399" s="1">
        <v>1.0000000000000001E-5</v>
      </c>
      <c r="I399" s="1">
        <v>3.7520000000000001E-3</v>
      </c>
      <c r="J399" s="1">
        <v>1.0000000000000001E-5</v>
      </c>
      <c r="K399" t="s">
        <v>3791</v>
      </c>
      <c r="L399" t="s">
        <v>3470</v>
      </c>
      <c r="M399" t="s">
        <v>4296</v>
      </c>
      <c r="N399" t="s">
        <v>5839</v>
      </c>
      <c r="O399">
        <v>397</v>
      </c>
      <c r="P399" s="12">
        <v>620</v>
      </c>
    </row>
    <row r="400" spans="1:16" x14ac:dyDescent="0.25">
      <c r="A400" s="11" t="s">
        <v>773</v>
      </c>
      <c r="B400" t="s">
        <v>773</v>
      </c>
      <c r="C400" t="s">
        <v>774</v>
      </c>
      <c r="D400" t="s">
        <v>5477</v>
      </c>
      <c r="E400" s="1">
        <v>2.33E-3</v>
      </c>
      <c r="F400" s="1">
        <v>0.84299999999999997</v>
      </c>
      <c r="G400" s="1">
        <v>0.14899999999999999</v>
      </c>
      <c r="H400" s="1">
        <v>4.81E-3</v>
      </c>
      <c r="I400" s="1">
        <v>1.0000000000000001E-5</v>
      </c>
      <c r="J400" s="1">
        <v>1.0000000000000001E-5</v>
      </c>
      <c r="K400" t="s">
        <v>3690</v>
      </c>
      <c r="L400" t="s">
        <v>3470</v>
      </c>
      <c r="M400" t="s">
        <v>4296</v>
      </c>
      <c r="N400" t="s">
        <v>5839</v>
      </c>
      <c r="O400">
        <v>398</v>
      </c>
      <c r="P400" s="12">
        <v>691</v>
      </c>
    </row>
    <row r="401" spans="1:16" x14ac:dyDescent="0.25">
      <c r="A401" s="11" t="s">
        <v>998</v>
      </c>
      <c r="B401" t="s">
        <v>998</v>
      </c>
      <c r="C401" t="s">
        <v>999</v>
      </c>
      <c r="D401" t="s">
        <v>5477</v>
      </c>
      <c r="E401" s="1">
        <v>0.11600000000000001</v>
      </c>
      <c r="F401" s="1">
        <v>0.71199999999999997</v>
      </c>
      <c r="G401" s="1">
        <v>0.17199999999999999</v>
      </c>
      <c r="H401" s="1">
        <v>1.0000000000000001E-5</v>
      </c>
      <c r="I401" s="1">
        <v>1.0000000000000001E-5</v>
      </c>
      <c r="J401" s="1">
        <v>1.0000000000000001E-5</v>
      </c>
      <c r="K401" t="s">
        <v>3756</v>
      </c>
      <c r="L401" t="s">
        <v>3470</v>
      </c>
      <c r="M401" t="s">
        <v>4296</v>
      </c>
      <c r="N401" t="s">
        <v>5839</v>
      </c>
      <c r="O401">
        <v>399</v>
      </c>
      <c r="P401" s="12">
        <v>659</v>
      </c>
    </row>
    <row r="402" spans="1:16" x14ac:dyDescent="0.25">
      <c r="A402" s="11" t="s">
        <v>1150</v>
      </c>
      <c r="B402" t="s">
        <v>1150</v>
      </c>
      <c r="C402" t="s">
        <v>774</v>
      </c>
      <c r="D402" t="s">
        <v>5477</v>
      </c>
      <c r="E402" s="1">
        <v>7.1754999999999999E-2</v>
      </c>
      <c r="F402" s="1">
        <v>0.78050200000000003</v>
      </c>
      <c r="G402" s="1">
        <v>0.13927800000000001</v>
      </c>
      <c r="H402" s="1">
        <v>1.0000000000000001E-5</v>
      </c>
      <c r="I402" s="1">
        <v>8.4440000000000001E-3</v>
      </c>
      <c r="J402" s="1">
        <v>1.0000000000000001E-5</v>
      </c>
      <c r="K402" t="s">
        <v>3794</v>
      </c>
      <c r="L402" t="s">
        <v>3470</v>
      </c>
      <c r="M402" t="s">
        <v>4296</v>
      </c>
      <c r="N402" t="s">
        <v>5839</v>
      </c>
      <c r="O402">
        <v>400</v>
      </c>
      <c r="P402" s="12">
        <v>699</v>
      </c>
    </row>
    <row r="403" spans="1:16" x14ac:dyDescent="0.25">
      <c r="A403" s="11" t="s">
        <v>1100</v>
      </c>
      <c r="B403" t="s">
        <v>4880</v>
      </c>
      <c r="C403" t="s">
        <v>1101</v>
      </c>
      <c r="D403" t="s">
        <v>733</v>
      </c>
      <c r="E403" s="1">
        <v>6.1699999999999998E-2</v>
      </c>
      <c r="F403" s="1">
        <v>0.44600000000000001</v>
      </c>
      <c r="G403" s="1">
        <v>0.49199999999999999</v>
      </c>
      <c r="H403" s="1">
        <v>1.0000000000000001E-5</v>
      </c>
      <c r="I403" s="1">
        <v>1.0000000000000001E-5</v>
      </c>
      <c r="J403" s="1">
        <v>2.7700000000000001E-4</v>
      </c>
      <c r="K403" t="s">
        <v>3472</v>
      </c>
      <c r="L403" t="s">
        <v>3470</v>
      </c>
      <c r="M403" t="s">
        <v>4332</v>
      </c>
      <c r="N403" t="s">
        <v>5844</v>
      </c>
      <c r="O403">
        <v>401</v>
      </c>
      <c r="P403" s="12">
        <v>1828</v>
      </c>
    </row>
    <row r="404" spans="1:16" x14ac:dyDescent="0.25">
      <c r="A404" s="11" t="s">
        <v>942</v>
      </c>
      <c r="B404" t="s">
        <v>942</v>
      </c>
      <c r="C404" t="s">
        <v>735</v>
      </c>
      <c r="D404" t="s">
        <v>733</v>
      </c>
      <c r="E404" s="1">
        <v>2.0799999999999999E-2</v>
      </c>
      <c r="F404" s="1">
        <v>0.97899999999999998</v>
      </c>
      <c r="G404" s="1">
        <v>1.0000000000000001E-5</v>
      </c>
      <c r="H404" s="1">
        <v>1.0000000000000001E-5</v>
      </c>
      <c r="I404" s="1">
        <v>1.0000000000000001E-5</v>
      </c>
      <c r="J404" s="1">
        <v>1.0000000000000001E-5</v>
      </c>
      <c r="K404" t="s">
        <v>3473</v>
      </c>
      <c r="L404" t="s">
        <v>3470</v>
      </c>
      <c r="M404" t="s">
        <v>4311</v>
      </c>
      <c r="N404" t="s">
        <v>5841</v>
      </c>
      <c r="O404">
        <v>402</v>
      </c>
      <c r="P404" s="12">
        <v>554</v>
      </c>
    </row>
    <row r="405" spans="1:16" x14ac:dyDescent="0.25">
      <c r="A405" s="11" t="s">
        <v>734</v>
      </c>
      <c r="B405" t="s">
        <v>734</v>
      </c>
      <c r="C405" t="s">
        <v>735</v>
      </c>
      <c r="D405" t="s">
        <v>733</v>
      </c>
      <c r="E405" s="1">
        <v>1.0000000000000001E-5</v>
      </c>
      <c r="F405" s="1">
        <v>0.882023</v>
      </c>
      <c r="G405" s="1">
        <v>7.6416999999999999E-2</v>
      </c>
      <c r="H405" s="1">
        <v>2.3359000000000001E-2</v>
      </c>
      <c r="I405" s="1">
        <v>1.8180000000000002E-2</v>
      </c>
      <c r="J405" s="1">
        <v>1.0000000000000001E-5</v>
      </c>
      <c r="K405" t="s">
        <v>3676</v>
      </c>
      <c r="L405" t="s">
        <v>3470</v>
      </c>
      <c r="M405" t="s">
        <v>4296</v>
      </c>
      <c r="N405" t="s">
        <v>5839</v>
      </c>
      <c r="O405">
        <v>403</v>
      </c>
      <c r="P405" s="12">
        <v>568</v>
      </c>
    </row>
    <row r="406" spans="1:16" x14ac:dyDescent="0.25">
      <c r="A406" s="11" t="s">
        <v>777</v>
      </c>
      <c r="B406" t="s">
        <v>777</v>
      </c>
      <c r="C406" t="s">
        <v>735</v>
      </c>
      <c r="D406" t="s">
        <v>733</v>
      </c>
      <c r="E406" s="1">
        <v>6.4200000000000004E-3</v>
      </c>
      <c r="F406" s="1">
        <v>0.79200000000000004</v>
      </c>
      <c r="G406" s="1">
        <v>0.19400000000000001</v>
      </c>
      <c r="H406" s="1">
        <v>7.5399999999999998E-3</v>
      </c>
      <c r="I406" s="1">
        <v>1.0000000000000001E-5</v>
      </c>
      <c r="J406" s="1">
        <v>1.0000000000000001E-5</v>
      </c>
      <c r="K406" t="s">
        <v>3691</v>
      </c>
      <c r="L406" t="s">
        <v>3470</v>
      </c>
      <c r="M406" t="s">
        <v>4296</v>
      </c>
      <c r="N406" t="s">
        <v>5839</v>
      </c>
      <c r="O406">
        <v>404</v>
      </c>
      <c r="P406" s="12">
        <v>644</v>
      </c>
    </row>
    <row r="407" spans="1:16" x14ac:dyDescent="0.25">
      <c r="A407" s="11" t="s">
        <v>794</v>
      </c>
      <c r="B407" t="s">
        <v>794</v>
      </c>
      <c r="C407" t="s">
        <v>735</v>
      </c>
      <c r="D407" t="s">
        <v>733</v>
      </c>
      <c r="E407" s="1">
        <v>1.2699999999999999E-2</v>
      </c>
      <c r="F407" s="1">
        <v>0.83099999999999996</v>
      </c>
      <c r="G407" s="1">
        <v>0.13200000000000001</v>
      </c>
      <c r="H407" s="1">
        <v>2.4899999999999999E-2</v>
      </c>
      <c r="I407" s="1">
        <v>1.0000000000000001E-5</v>
      </c>
      <c r="J407" s="1">
        <v>1.0000000000000001E-5</v>
      </c>
      <c r="K407" t="s">
        <v>3695</v>
      </c>
      <c r="L407" t="s">
        <v>3470</v>
      </c>
      <c r="M407" t="s">
        <v>4296</v>
      </c>
      <c r="N407" t="s">
        <v>5839</v>
      </c>
      <c r="O407">
        <v>405</v>
      </c>
      <c r="P407" s="12">
        <v>689</v>
      </c>
    </row>
    <row r="408" spans="1:16" x14ac:dyDescent="0.25">
      <c r="A408" s="11" t="s">
        <v>1125</v>
      </c>
      <c r="B408" t="s">
        <v>1125</v>
      </c>
      <c r="C408" t="s">
        <v>975</v>
      </c>
      <c r="D408" t="s">
        <v>5513</v>
      </c>
      <c r="E408" s="1">
        <v>3.7579000000000001E-2</v>
      </c>
      <c r="F408" s="1">
        <v>0.901308</v>
      </c>
      <c r="G408" s="1">
        <v>5.3963999999999998E-2</v>
      </c>
      <c r="H408" s="1">
        <v>1.0000000000000001E-5</v>
      </c>
      <c r="I408" s="1">
        <v>7.1279999999999998E-3</v>
      </c>
      <c r="J408" s="1">
        <v>1.0000000000000001E-5</v>
      </c>
      <c r="K408" t="s">
        <v>3748</v>
      </c>
      <c r="L408" t="s">
        <v>3541</v>
      </c>
      <c r="M408" t="s">
        <v>4293</v>
      </c>
      <c r="N408" t="s">
        <v>5836</v>
      </c>
      <c r="O408">
        <v>406</v>
      </c>
      <c r="P408" s="12">
        <v>566</v>
      </c>
    </row>
    <row r="409" spans="1:16" x14ac:dyDescent="0.25">
      <c r="A409" s="11" t="s">
        <v>1008</v>
      </c>
      <c r="B409" t="s">
        <v>1008</v>
      </c>
      <c r="C409" t="s">
        <v>975</v>
      </c>
      <c r="D409" t="s">
        <v>5513</v>
      </c>
      <c r="E409" s="1">
        <v>2.7E-2</v>
      </c>
      <c r="F409" s="1">
        <v>0.90400000000000003</v>
      </c>
      <c r="G409" s="1">
        <v>6.8599999999999994E-2</v>
      </c>
      <c r="H409" s="1">
        <v>1.0000000000000001E-5</v>
      </c>
      <c r="I409" s="1">
        <v>1.0000000000000001E-5</v>
      </c>
      <c r="J409" s="1">
        <v>1.0000000000000001E-5</v>
      </c>
      <c r="K409" t="s">
        <v>3748</v>
      </c>
      <c r="L409" t="s">
        <v>3541</v>
      </c>
      <c r="M409" t="s">
        <v>4293</v>
      </c>
      <c r="N409" t="s">
        <v>5836</v>
      </c>
      <c r="O409">
        <v>407</v>
      </c>
      <c r="P409" s="12">
        <v>567</v>
      </c>
    </row>
    <row r="410" spans="1:16" x14ac:dyDescent="0.25">
      <c r="A410" s="11" t="s">
        <v>979</v>
      </c>
      <c r="B410" t="s">
        <v>979</v>
      </c>
      <c r="C410" t="s">
        <v>975</v>
      </c>
      <c r="D410" t="s">
        <v>5513</v>
      </c>
      <c r="E410" s="1">
        <v>1.5100000000000001E-2</v>
      </c>
      <c r="F410" s="1">
        <v>0.76300000000000001</v>
      </c>
      <c r="G410" s="1">
        <v>0.222</v>
      </c>
      <c r="H410" s="1">
        <v>1.0000000000000001E-5</v>
      </c>
      <c r="I410" s="1">
        <v>1.0000000000000001E-5</v>
      </c>
      <c r="J410" s="1">
        <v>1.0000000000000001E-5</v>
      </c>
      <c r="K410" t="s">
        <v>3748</v>
      </c>
      <c r="L410" t="s">
        <v>3541</v>
      </c>
      <c r="M410" t="s">
        <v>4293</v>
      </c>
      <c r="N410" t="s">
        <v>5836</v>
      </c>
      <c r="O410">
        <v>408</v>
      </c>
      <c r="P410" s="12">
        <v>635</v>
      </c>
    </row>
    <row r="411" spans="1:16" x14ac:dyDescent="0.25">
      <c r="A411" s="11" t="s">
        <v>974</v>
      </c>
      <c r="B411" t="s">
        <v>974</v>
      </c>
      <c r="C411" t="s">
        <v>975</v>
      </c>
      <c r="D411" t="s">
        <v>5513</v>
      </c>
      <c r="E411" s="1">
        <v>7.9900000000000006E-3</v>
      </c>
      <c r="F411" s="1">
        <v>0.77300000000000002</v>
      </c>
      <c r="G411" s="1">
        <v>0.219</v>
      </c>
      <c r="H411" s="1">
        <v>1.0000000000000001E-5</v>
      </c>
      <c r="I411" s="1">
        <v>1.0000000000000001E-5</v>
      </c>
      <c r="J411" s="1">
        <v>1.0000000000000001E-5</v>
      </c>
      <c r="K411" t="s">
        <v>3748</v>
      </c>
      <c r="L411" t="s">
        <v>3541</v>
      </c>
      <c r="M411" t="s">
        <v>4293</v>
      </c>
      <c r="N411" t="s">
        <v>5836</v>
      </c>
      <c r="O411">
        <v>409</v>
      </c>
      <c r="P411" s="12">
        <v>630</v>
      </c>
    </row>
    <row r="412" spans="1:16" x14ac:dyDescent="0.25">
      <c r="A412" s="11" t="s">
        <v>754</v>
      </c>
      <c r="B412" t="s">
        <v>754</v>
      </c>
      <c r="C412" t="s">
        <v>753</v>
      </c>
      <c r="D412" t="s">
        <v>5513</v>
      </c>
      <c r="E412" s="1">
        <v>4.9959000000000003E-2</v>
      </c>
      <c r="F412" s="1">
        <v>0.75073400000000001</v>
      </c>
      <c r="G412" s="1">
        <v>0.190888</v>
      </c>
      <c r="H412" s="1">
        <v>7.515E-3</v>
      </c>
      <c r="I412" s="1">
        <v>8.9400000000000005E-4</v>
      </c>
      <c r="J412" s="1">
        <v>1.0000000000000001E-5</v>
      </c>
      <c r="K412" t="s">
        <v>3683</v>
      </c>
      <c r="L412" t="s">
        <v>3541</v>
      </c>
      <c r="M412" t="s">
        <v>4293</v>
      </c>
      <c r="N412" t="s">
        <v>5836</v>
      </c>
      <c r="O412">
        <v>410</v>
      </c>
      <c r="P412" s="12">
        <v>646</v>
      </c>
    </row>
    <row r="413" spans="1:16" x14ac:dyDescent="0.25">
      <c r="A413" s="11" t="s">
        <v>752</v>
      </c>
      <c r="B413" t="s">
        <v>752</v>
      </c>
      <c r="C413" t="s">
        <v>753</v>
      </c>
      <c r="D413" t="s">
        <v>5513</v>
      </c>
      <c r="E413" s="1">
        <v>3.0536000000000001E-2</v>
      </c>
      <c r="F413" s="1">
        <v>0.72006400000000004</v>
      </c>
      <c r="G413" s="1">
        <v>0.24463399999999999</v>
      </c>
      <c r="H413" s="1">
        <v>4.522E-3</v>
      </c>
      <c r="I413" s="1">
        <v>2.33E-4</v>
      </c>
      <c r="J413" s="1">
        <v>1.0000000000000001E-5</v>
      </c>
      <c r="K413" t="s">
        <v>3683</v>
      </c>
      <c r="L413" t="s">
        <v>3541</v>
      </c>
      <c r="M413" t="s">
        <v>4293</v>
      </c>
      <c r="N413" t="s">
        <v>5836</v>
      </c>
      <c r="O413">
        <v>411</v>
      </c>
      <c r="P413" s="12">
        <v>641</v>
      </c>
    </row>
    <row r="414" spans="1:16" x14ac:dyDescent="0.25">
      <c r="A414" s="11" t="s">
        <v>726</v>
      </c>
      <c r="B414" t="s">
        <v>726</v>
      </c>
      <c r="C414" t="s">
        <v>727</v>
      </c>
      <c r="D414" t="s">
        <v>5534</v>
      </c>
      <c r="E414" s="1">
        <v>1.0000000000000001E-5</v>
      </c>
      <c r="F414" s="1">
        <v>0.96099999999999997</v>
      </c>
      <c r="G414" s="1">
        <v>1.95E-2</v>
      </c>
      <c r="H414" s="1">
        <v>1.95E-2</v>
      </c>
      <c r="I414" s="1">
        <v>1.0000000000000001E-5</v>
      </c>
      <c r="J414" s="1">
        <v>1.0000000000000001E-5</v>
      </c>
      <c r="K414" t="s">
        <v>3675</v>
      </c>
      <c r="L414" t="s">
        <v>3490</v>
      </c>
      <c r="M414" t="s">
        <v>4293</v>
      </c>
      <c r="N414" t="s">
        <v>5836</v>
      </c>
      <c r="O414">
        <v>412</v>
      </c>
      <c r="P414" s="12">
        <v>560</v>
      </c>
    </row>
    <row r="415" spans="1:16" x14ac:dyDescent="0.25">
      <c r="A415" s="11" t="s">
        <v>968</v>
      </c>
      <c r="B415" t="s">
        <v>968</v>
      </c>
      <c r="C415" t="s">
        <v>727</v>
      </c>
      <c r="D415" t="s">
        <v>5534</v>
      </c>
      <c r="E415" s="1">
        <v>1.3600000000000001E-3</v>
      </c>
      <c r="F415" s="1">
        <v>0.749</v>
      </c>
      <c r="G415" s="1">
        <v>0.249</v>
      </c>
      <c r="H415" s="1">
        <v>1.0000000000000001E-5</v>
      </c>
      <c r="I415" s="1">
        <v>1.0000000000000001E-5</v>
      </c>
      <c r="J415" s="1">
        <v>1.0000000000000001E-5</v>
      </c>
      <c r="K415" t="s">
        <v>3745</v>
      </c>
      <c r="L415" t="s">
        <v>3490</v>
      </c>
      <c r="M415" t="s">
        <v>4293</v>
      </c>
      <c r="N415" t="s">
        <v>5836</v>
      </c>
      <c r="O415">
        <v>413</v>
      </c>
      <c r="P415" s="12">
        <v>636</v>
      </c>
    </row>
    <row r="416" spans="1:16" x14ac:dyDescent="0.25">
      <c r="A416" s="11" t="s">
        <v>972</v>
      </c>
      <c r="B416" t="s">
        <v>972</v>
      </c>
      <c r="C416" t="s">
        <v>973</v>
      </c>
      <c r="D416" t="s">
        <v>5534</v>
      </c>
      <c r="E416" s="1">
        <v>2.23E-2</v>
      </c>
      <c r="F416" s="1">
        <v>0.74199999999999999</v>
      </c>
      <c r="G416" s="1">
        <v>0.23599999999999999</v>
      </c>
      <c r="H416" s="1">
        <v>1.0000000000000001E-5</v>
      </c>
      <c r="I416" s="1">
        <v>1.0000000000000001E-5</v>
      </c>
      <c r="J416" s="1">
        <v>1.0000000000000001E-5</v>
      </c>
      <c r="K416" t="s">
        <v>3747</v>
      </c>
      <c r="L416" t="s">
        <v>3490</v>
      </c>
      <c r="M416" t="s">
        <v>4293</v>
      </c>
      <c r="N416" t="s">
        <v>5836</v>
      </c>
      <c r="O416">
        <v>414</v>
      </c>
      <c r="P416" s="12">
        <v>633</v>
      </c>
    </row>
    <row r="417" spans="1:16" x14ac:dyDescent="0.25">
      <c r="A417" s="11" t="s">
        <v>3072</v>
      </c>
      <c r="B417" t="s">
        <v>3072</v>
      </c>
      <c r="C417" t="s">
        <v>977</v>
      </c>
      <c r="D417" t="s">
        <v>5534</v>
      </c>
      <c r="E417" s="1">
        <v>1.04E-2</v>
      </c>
      <c r="F417" s="1">
        <v>0.77300000000000002</v>
      </c>
      <c r="G417" s="1">
        <v>0.191</v>
      </c>
      <c r="H417" s="1">
        <v>1.6799999999999999E-2</v>
      </c>
      <c r="I417" s="1">
        <v>1.0000000000000001E-5</v>
      </c>
      <c r="J417" s="1">
        <v>8.5299999999999994E-3</v>
      </c>
      <c r="K417" t="s">
        <v>3749</v>
      </c>
      <c r="L417" t="s">
        <v>3490</v>
      </c>
      <c r="M417" t="s">
        <v>4293</v>
      </c>
      <c r="N417" t="s">
        <v>5836</v>
      </c>
      <c r="O417">
        <v>415</v>
      </c>
      <c r="P417" s="12">
        <v>643</v>
      </c>
    </row>
    <row r="418" spans="1:16" x14ac:dyDescent="0.25">
      <c r="A418" s="11" t="s">
        <v>976</v>
      </c>
      <c r="B418" t="s">
        <v>976</v>
      </c>
      <c r="C418" t="s">
        <v>977</v>
      </c>
      <c r="D418" t="s">
        <v>5534</v>
      </c>
      <c r="E418" s="1">
        <v>2.01E-2</v>
      </c>
      <c r="F418" s="1">
        <v>0.79500000000000004</v>
      </c>
      <c r="G418" s="1">
        <v>0.185</v>
      </c>
      <c r="H418" s="1">
        <v>1.0000000000000001E-5</v>
      </c>
      <c r="I418" s="1">
        <v>1.0000000000000001E-5</v>
      </c>
      <c r="J418" s="1">
        <v>1.0000000000000001E-5</v>
      </c>
      <c r="K418" t="s">
        <v>3749</v>
      </c>
      <c r="L418" t="s">
        <v>3490</v>
      </c>
      <c r="M418" t="s">
        <v>4293</v>
      </c>
      <c r="N418" t="s">
        <v>5836</v>
      </c>
      <c r="O418">
        <v>416</v>
      </c>
      <c r="P418" s="12">
        <v>645</v>
      </c>
    </row>
    <row r="419" spans="1:16" x14ac:dyDescent="0.25">
      <c r="A419" s="11" t="s">
        <v>1088</v>
      </c>
      <c r="B419" t="s">
        <v>4877</v>
      </c>
      <c r="C419" t="s">
        <v>1089</v>
      </c>
      <c r="D419" t="s">
        <v>5442</v>
      </c>
      <c r="E419" s="1">
        <v>2.3999999999999998E-3</v>
      </c>
      <c r="F419" s="1">
        <v>0.46600000000000003</v>
      </c>
      <c r="G419" s="1">
        <v>0.53100000000000003</v>
      </c>
      <c r="H419" s="1">
        <v>1.0000000000000001E-5</v>
      </c>
      <c r="I419" s="1">
        <v>1.0000000000000001E-5</v>
      </c>
      <c r="J419" s="1">
        <v>1.9000000000000001E-5</v>
      </c>
      <c r="K419" t="s">
        <v>5779</v>
      </c>
      <c r="L419" t="s">
        <v>3470</v>
      </c>
      <c r="M419" t="s">
        <v>4301</v>
      </c>
      <c r="N419" t="s">
        <v>5830</v>
      </c>
      <c r="O419">
        <v>417</v>
      </c>
      <c r="P419" s="12">
        <v>1805</v>
      </c>
    </row>
    <row r="420" spans="1:16" x14ac:dyDescent="0.25">
      <c r="A420" s="11" t="s">
        <v>724</v>
      </c>
      <c r="B420" t="s">
        <v>724</v>
      </c>
      <c r="C420" t="s">
        <v>725</v>
      </c>
      <c r="D420" t="s">
        <v>5442</v>
      </c>
      <c r="E420" s="1">
        <v>1.0000000000000001E-5</v>
      </c>
      <c r="F420" s="1">
        <v>0.95</v>
      </c>
      <c r="G420" s="1">
        <v>3.4700000000000002E-2</v>
      </c>
      <c r="H420" s="1">
        <v>1.55E-2</v>
      </c>
      <c r="I420" s="1">
        <v>1.0000000000000001E-5</v>
      </c>
      <c r="J420" s="1">
        <v>1.0000000000000001E-5</v>
      </c>
      <c r="K420" t="s">
        <v>3674</v>
      </c>
      <c r="L420" t="s">
        <v>3470</v>
      </c>
      <c r="M420" t="s">
        <v>4311</v>
      </c>
      <c r="N420" t="s">
        <v>5841</v>
      </c>
      <c r="O420">
        <v>418</v>
      </c>
      <c r="P420" s="12">
        <v>561</v>
      </c>
    </row>
    <row r="421" spans="1:16" x14ac:dyDescent="0.25">
      <c r="A421" s="11" t="s">
        <v>3083</v>
      </c>
      <c r="B421" t="s">
        <v>3083</v>
      </c>
      <c r="C421" t="s">
        <v>3084</v>
      </c>
      <c r="D421" t="s">
        <v>5442</v>
      </c>
      <c r="E421" s="1">
        <v>1.0000000000000001E-5</v>
      </c>
      <c r="F421" s="1">
        <v>0.89900000000000002</v>
      </c>
      <c r="G421" s="1">
        <v>9.4100000000000003E-2</v>
      </c>
      <c r="H421" s="1">
        <v>5.5799999999999999E-3</v>
      </c>
      <c r="I421" s="1">
        <v>1.0000000000000001E-5</v>
      </c>
      <c r="J421" s="1">
        <v>1.56E-3</v>
      </c>
      <c r="K421" t="s">
        <v>4234</v>
      </c>
      <c r="L421" t="s">
        <v>3470</v>
      </c>
      <c r="M421" t="s">
        <v>4296</v>
      </c>
      <c r="N421" t="s">
        <v>5839</v>
      </c>
      <c r="O421">
        <v>419</v>
      </c>
      <c r="P421" s="12">
        <v>569</v>
      </c>
    </row>
    <row r="422" spans="1:16" x14ac:dyDescent="0.25">
      <c r="A422" s="11" t="s">
        <v>1009</v>
      </c>
      <c r="B422" t="s">
        <v>1009</v>
      </c>
      <c r="C422" t="s">
        <v>1010</v>
      </c>
      <c r="D422" t="s">
        <v>5442</v>
      </c>
      <c r="E422" s="1">
        <v>6.2E-2</v>
      </c>
      <c r="F422" s="1">
        <v>0.79300000000000004</v>
      </c>
      <c r="G422" s="1">
        <v>0.14499999999999999</v>
      </c>
      <c r="H422" s="1">
        <v>1.0000000000000001E-5</v>
      </c>
      <c r="I422" s="1">
        <v>1.0000000000000001E-5</v>
      </c>
      <c r="J422" s="1">
        <v>1.0000000000000001E-5</v>
      </c>
      <c r="K422" t="s">
        <v>3691</v>
      </c>
      <c r="L422" t="s">
        <v>3470</v>
      </c>
      <c r="M422" t="s">
        <v>4296</v>
      </c>
      <c r="N422" t="s">
        <v>5839</v>
      </c>
      <c r="O422">
        <v>420</v>
      </c>
      <c r="P422" s="12">
        <v>696</v>
      </c>
    </row>
    <row r="423" spans="1:16" x14ac:dyDescent="0.25">
      <c r="A423" s="11" t="s">
        <v>3085</v>
      </c>
      <c r="B423" t="s">
        <v>5354</v>
      </c>
      <c r="C423" t="s">
        <v>3086</v>
      </c>
      <c r="D423" t="s">
        <v>5442</v>
      </c>
      <c r="E423" s="1">
        <v>1.0000000000000001E-5</v>
      </c>
      <c r="F423" s="1">
        <v>0.81200000000000006</v>
      </c>
      <c r="G423" s="1">
        <v>0.17299999999999999</v>
      </c>
      <c r="H423" s="1">
        <v>1.0000000000000001E-5</v>
      </c>
      <c r="I423" s="1">
        <v>1.0000000000000001E-5</v>
      </c>
      <c r="J423" s="1">
        <v>1.52E-2</v>
      </c>
      <c r="K423" t="s">
        <v>3691</v>
      </c>
      <c r="L423" t="s">
        <v>3470</v>
      </c>
      <c r="M423" t="s">
        <v>4296</v>
      </c>
      <c r="N423" t="s">
        <v>5839</v>
      </c>
      <c r="O423">
        <v>421</v>
      </c>
      <c r="P423" s="12">
        <v>642</v>
      </c>
    </row>
    <row r="424" spans="1:16" x14ac:dyDescent="0.25">
      <c r="A424" s="11" t="s">
        <v>3146</v>
      </c>
      <c r="B424" t="s">
        <v>3146</v>
      </c>
      <c r="C424" t="s">
        <v>3147</v>
      </c>
      <c r="D424" t="s">
        <v>5442</v>
      </c>
      <c r="E424" s="1">
        <v>1.0000000000000001E-5</v>
      </c>
      <c r="F424" s="1">
        <v>0.77200000000000002</v>
      </c>
      <c r="G424" s="1">
        <v>0.22800000000000001</v>
      </c>
      <c r="H424" s="1">
        <v>1.0000000000000001E-5</v>
      </c>
      <c r="I424" s="1">
        <v>1.0000000000000001E-5</v>
      </c>
      <c r="J424" s="1">
        <v>1.0000000000000001E-5</v>
      </c>
      <c r="K424" t="s">
        <v>4244</v>
      </c>
      <c r="L424" t="s">
        <v>3470</v>
      </c>
      <c r="M424" t="s">
        <v>4296</v>
      </c>
      <c r="N424" t="s">
        <v>5839</v>
      </c>
      <c r="O424">
        <v>422</v>
      </c>
      <c r="P424" s="12">
        <v>631</v>
      </c>
    </row>
    <row r="425" spans="1:16" x14ac:dyDescent="0.25">
      <c r="A425" s="11" t="s">
        <v>1123</v>
      </c>
      <c r="B425" t="s">
        <v>1123</v>
      </c>
      <c r="C425" t="s">
        <v>1124</v>
      </c>
      <c r="D425" t="s">
        <v>1122</v>
      </c>
      <c r="E425" s="1">
        <v>1.8485000000000001E-2</v>
      </c>
      <c r="F425" s="1">
        <v>0.94291599999999998</v>
      </c>
      <c r="G425" s="1">
        <v>2.5146999999999999E-2</v>
      </c>
      <c r="H425" s="1">
        <v>1.0000000000000001E-5</v>
      </c>
      <c r="I425" s="1">
        <v>1.3433E-2</v>
      </c>
      <c r="J425" s="1">
        <v>1.0000000000000001E-5</v>
      </c>
      <c r="K425" t="s">
        <v>3789</v>
      </c>
      <c r="L425" t="s">
        <v>3555</v>
      </c>
      <c r="M425" t="s">
        <v>4293</v>
      </c>
      <c r="N425" t="s">
        <v>5836</v>
      </c>
      <c r="O425">
        <v>423</v>
      </c>
      <c r="P425" s="12">
        <v>558</v>
      </c>
    </row>
    <row r="426" spans="1:16" x14ac:dyDescent="0.25">
      <c r="A426" s="11" t="s">
        <v>756</v>
      </c>
      <c r="B426" t="s">
        <v>756</v>
      </c>
      <c r="C426" t="s">
        <v>757</v>
      </c>
      <c r="D426" t="s">
        <v>1122</v>
      </c>
      <c r="E426" s="1">
        <v>4.1706E-2</v>
      </c>
      <c r="F426" s="1">
        <v>0.67825299999999999</v>
      </c>
      <c r="G426" s="1">
        <v>0.24152000000000001</v>
      </c>
      <c r="H426" s="1">
        <v>1.3731999999999999E-2</v>
      </c>
      <c r="I426" s="1">
        <v>2.478E-2</v>
      </c>
      <c r="J426" s="1">
        <v>1.0000000000000001E-5</v>
      </c>
      <c r="K426" t="s">
        <v>3684</v>
      </c>
      <c r="L426" t="s">
        <v>3555</v>
      </c>
      <c r="M426" t="s">
        <v>4293</v>
      </c>
      <c r="N426" t="s">
        <v>5836</v>
      </c>
      <c r="O426">
        <v>424</v>
      </c>
      <c r="P426" s="12">
        <v>621</v>
      </c>
    </row>
    <row r="427" spans="1:16" x14ac:dyDescent="0.25">
      <c r="A427" s="11" t="s">
        <v>3150</v>
      </c>
      <c r="B427" t="s">
        <v>5355</v>
      </c>
      <c r="C427" t="s">
        <v>1124</v>
      </c>
      <c r="D427" t="s">
        <v>1122</v>
      </c>
      <c r="E427" s="1">
        <v>1.0000000000000001E-5</v>
      </c>
      <c r="F427" s="1">
        <v>0.71499999999999997</v>
      </c>
      <c r="G427" s="1">
        <v>0.28499999999999998</v>
      </c>
      <c r="H427" s="1">
        <v>1.0000000000000001E-5</v>
      </c>
      <c r="I427" s="1">
        <v>1.0000000000000001E-5</v>
      </c>
      <c r="J427" s="1">
        <v>1.0000000000000001E-5</v>
      </c>
      <c r="K427" t="s">
        <v>3789</v>
      </c>
      <c r="L427" t="s">
        <v>3555</v>
      </c>
      <c r="M427" t="s">
        <v>4293</v>
      </c>
      <c r="N427" t="s">
        <v>5836</v>
      </c>
      <c r="O427">
        <v>425</v>
      </c>
      <c r="P427" s="12">
        <v>629</v>
      </c>
    </row>
    <row r="428" spans="1:16" x14ac:dyDescent="0.25">
      <c r="A428" s="11" t="s">
        <v>1147</v>
      </c>
      <c r="B428" t="s">
        <v>5356</v>
      </c>
      <c r="C428" t="s">
        <v>1124</v>
      </c>
      <c r="D428" t="s">
        <v>1122</v>
      </c>
      <c r="E428" s="1">
        <v>9.0220000000000005E-3</v>
      </c>
      <c r="F428" s="1">
        <v>0.70705700000000005</v>
      </c>
      <c r="G428" s="1">
        <v>0.27301999999999998</v>
      </c>
      <c r="H428" s="1">
        <v>1.0000000000000001E-5</v>
      </c>
      <c r="I428" s="1">
        <v>1.0881999999999999E-2</v>
      </c>
      <c r="J428" s="1">
        <v>1.0000000000000001E-5</v>
      </c>
      <c r="K428" t="s">
        <v>3789</v>
      </c>
      <c r="L428" t="s">
        <v>3555</v>
      </c>
      <c r="M428" t="s">
        <v>4293</v>
      </c>
      <c r="N428" t="s">
        <v>5836</v>
      </c>
      <c r="O428">
        <v>426</v>
      </c>
      <c r="P428" s="12">
        <v>627</v>
      </c>
    </row>
    <row r="429" spans="1:16" x14ac:dyDescent="0.25">
      <c r="A429" s="11" t="s">
        <v>1135</v>
      </c>
      <c r="B429" t="s">
        <v>1135</v>
      </c>
      <c r="C429" t="s">
        <v>769</v>
      </c>
      <c r="D429" t="s">
        <v>5794</v>
      </c>
      <c r="E429" s="1">
        <v>4.3524E-2</v>
      </c>
      <c r="F429" s="1">
        <v>0.77900800000000003</v>
      </c>
      <c r="G429" s="1">
        <v>0.17562</v>
      </c>
      <c r="H429" s="1">
        <v>1.0000000000000001E-5</v>
      </c>
      <c r="I429" s="1">
        <v>1.8289999999999999E-3</v>
      </c>
      <c r="J429" s="1">
        <v>1.0000000000000001E-5</v>
      </c>
      <c r="K429" t="s">
        <v>3689</v>
      </c>
      <c r="L429" t="s">
        <v>3470</v>
      </c>
      <c r="M429" t="s">
        <v>4296</v>
      </c>
      <c r="N429" t="s">
        <v>5839</v>
      </c>
      <c r="O429">
        <v>427</v>
      </c>
      <c r="P429" s="12">
        <v>649</v>
      </c>
    </row>
    <row r="430" spans="1:16" x14ac:dyDescent="0.25">
      <c r="A430" s="11" t="s">
        <v>800</v>
      </c>
      <c r="B430" t="s">
        <v>800</v>
      </c>
      <c r="C430" t="s">
        <v>769</v>
      </c>
      <c r="D430" t="s">
        <v>5794</v>
      </c>
      <c r="E430" s="1">
        <v>4.3200000000000002E-2</v>
      </c>
      <c r="F430" s="1">
        <v>0.755</v>
      </c>
      <c r="G430" s="1">
        <v>0.187</v>
      </c>
      <c r="H430" s="1">
        <v>1.49E-2</v>
      </c>
      <c r="I430" s="1">
        <v>1.0000000000000001E-5</v>
      </c>
      <c r="J430" s="1">
        <v>1.0000000000000001E-5</v>
      </c>
      <c r="K430" t="s">
        <v>3697</v>
      </c>
      <c r="L430" t="s">
        <v>3470</v>
      </c>
      <c r="M430" t="s">
        <v>4296</v>
      </c>
      <c r="N430" t="s">
        <v>5839</v>
      </c>
      <c r="O430">
        <v>428</v>
      </c>
      <c r="P430" s="12">
        <v>647</v>
      </c>
    </row>
    <row r="431" spans="1:16" x14ac:dyDescent="0.25">
      <c r="A431" s="11" t="s">
        <v>772</v>
      </c>
      <c r="B431" t="s">
        <v>772</v>
      </c>
      <c r="C431" t="s">
        <v>769</v>
      </c>
      <c r="D431" t="s">
        <v>5794</v>
      </c>
      <c r="E431" s="1">
        <v>7.8100000000000003E-2</v>
      </c>
      <c r="F431" s="1">
        <v>0.73599999999999999</v>
      </c>
      <c r="G431" s="1">
        <v>0.16700000000000001</v>
      </c>
      <c r="H431" s="1">
        <v>1.7500000000000002E-2</v>
      </c>
      <c r="I431" s="1">
        <v>1.0000000000000001E-5</v>
      </c>
      <c r="J431" s="1">
        <v>1.2700000000000001E-3</v>
      </c>
      <c r="K431" t="s">
        <v>3689</v>
      </c>
      <c r="L431" t="s">
        <v>3470</v>
      </c>
      <c r="M431" t="s">
        <v>4296</v>
      </c>
      <c r="N431" t="s">
        <v>5839</v>
      </c>
      <c r="O431">
        <v>429</v>
      </c>
      <c r="P431" s="12">
        <v>678</v>
      </c>
    </row>
    <row r="432" spans="1:16" x14ac:dyDescent="0.25">
      <c r="A432" s="11" t="s">
        <v>768</v>
      </c>
      <c r="B432" t="s">
        <v>768</v>
      </c>
      <c r="C432" t="s">
        <v>769</v>
      </c>
      <c r="D432" t="s">
        <v>5794</v>
      </c>
      <c r="E432" s="1">
        <v>0.11700000000000001</v>
      </c>
      <c r="F432" s="1">
        <v>0.72799999999999998</v>
      </c>
      <c r="G432" s="1">
        <v>0.14699999999999999</v>
      </c>
      <c r="H432" s="1">
        <v>5.9100000000000003E-3</v>
      </c>
      <c r="I432" s="1">
        <v>1.0000000000000001E-5</v>
      </c>
      <c r="J432" s="1">
        <v>2.3400000000000001E-3</v>
      </c>
      <c r="K432" t="s">
        <v>3688</v>
      </c>
      <c r="L432" t="s">
        <v>3470</v>
      </c>
      <c r="M432" t="s">
        <v>4296</v>
      </c>
      <c r="N432" t="s">
        <v>5839</v>
      </c>
      <c r="O432">
        <v>430</v>
      </c>
      <c r="P432" s="12">
        <v>656</v>
      </c>
    </row>
    <row r="433" spans="1:16" x14ac:dyDescent="0.25">
      <c r="A433" s="11" t="s">
        <v>1128</v>
      </c>
      <c r="B433" t="s">
        <v>1128</v>
      </c>
      <c r="C433" t="s">
        <v>769</v>
      </c>
      <c r="D433" t="s">
        <v>5794</v>
      </c>
      <c r="E433" s="1">
        <v>0.11248900000000001</v>
      </c>
      <c r="F433" s="1">
        <v>0.86514199999999997</v>
      </c>
      <c r="G433" s="1">
        <v>9.979E-3</v>
      </c>
      <c r="H433" s="1">
        <v>1.0000000000000001E-5</v>
      </c>
      <c r="I433" s="1">
        <v>1.2369E-2</v>
      </c>
      <c r="J433" s="1">
        <v>1.0000000000000001E-5</v>
      </c>
      <c r="K433" t="s">
        <v>3473</v>
      </c>
      <c r="L433" t="s">
        <v>3470</v>
      </c>
      <c r="M433" t="s">
        <v>4311</v>
      </c>
      <c r="N433" t="s">
        <v>5841</v>
      </c>
      <c r="O433">
        <v>431</v>
      </c>
      <c r="P433" s="12">
        <v>581</v>
      </c>
    </row>
    <row r="434" spans="1:16" x14ac:dyDescent="0.25">
      <c r="A434" s="11" t="s">
        <v>1011</v>
      </c>
      <c r="B434" t="s">
        <v>1011</v>
      </c>
      <c r="C434" t="s">
        <v>1012</v>
      </c>
      <c r="D434" t="s">
        <v>5794</v>
      </c>
      <c r="E434" s="1">
        <v>6.0100000000000001E-2</v>
      </c>
      <c r="F434" s="1">
        <v>0.82799999999999996</v>
      </c>
      <c r="G434" s="1">
        <v>0.112</v>
      </c>
      <c r="H434" s="1">
        <v>1.0000000000000001E-5</v>
      </c>
      <c r="I434" s="1">
        <v>1.0000000000000001E-5</v>
      </c>
      <c r="J434" s="1">
        <v>1.0000000000000001E-5</v>
      </c>
      <c r="K434" t="s">
        <v>3676</v>
      </c>
      <c r="L434" t="s">
        <v>3470</v>
      </c>
      <c r="M434" t="s">
        <v>4296</v>
      </c>
      <c r="N434" t="s">
        <v>5839</v>
      </c>
      <c r="O434">
        <v>432</v>
      </c>
      <c r="P434" s="12">
        <v>693</v>
      </c>
    </row>
    <row r="435" spans="1:16" x14ac:dyDescent="0.25">
      <c r="A435" s="11" t="s">
        <v>97</v>
      </c>
      <c r="B435" t="s">
        <v>97</v>
      </c>
      <c r="C435" t="s">
        <v>92</v>
      </c>
      <c r="D435" t="s">
        <v>5474</v>
      </c>
      <c r="E435" s="1">
        <v>0.105978</v>
      </c>
      <c r="F435" s="1">
        <v>0.84367000000000003</v>
      </c>
      <c r="G435" s="1">
        <v>1.0000000000000001E-5</v>
      </c>
      <c r="H435" s="1">
        <v>2.1055999999999998E-2</v>
      </c>
      <c r="I435" s="1">
        <v>2.9276E-2</v>
      </c>
      <c r="J435" s="1">
        <v>1.0000000000000001E-5</v>
      </c>
      <c r="K435" t="s">
        <v>3477</v>
      </c>
      <c r="L435" t="s">
        <v>3470</v>
      </c>
      <c r="M435" t="s">
        <v>4296</v>
      </c>
      <c r="N435" t="s">
        <v>5839</v>
      </c>
      <c r="O435">
        <v>433</v>
      </c>
      <c r="P435" s="12">
        <v>583</v>
      </c>
    </row>
    <row r="436" spans="1:16" x14ac:dyDescent="0.25">
      <c r="A436" s="11" t="s">
        <v>91</v>
      </c>
      <c r="B436" t="s">
        <v>91</v>
      </c>
      <c r="C436" t="s">
        <v>92</v>
      </c>
      <c r="D436" t="s">
        <v>5474</v>
      </c>
      <c r="E436" s="1">
        <v>0.14757799999999999</v>
      </c>
      <c r="F436" s="1">
        <v>0.80881000000000003</v>
      </c>
      <c r="G436" s="1">
        <v>1.0000000000000001E-5</v>
      </c>
      <c r="H436" s="1">
        <v>2.4832E-2</v>
      </c>
      <c r="I436" s="1">
        <v>1.8759000000000001E-2</v>
      </c>
      <c r="J436" s="1">
        <v>1.0000000000000001E-5</v>
      </c>
      <c r="K436" t="s">
        <v>3473</v>
      </c>
      <c r="L436" t="s">
        <v>3470</v>
      </c>
      <c r="M436" t="s">
        <v>4311</v>
      </c>
      <c r="N436" t="s">
        <v>5841</v>
      </c>
      <c r="O436">
        <v>434</v>
      </c>
      <c r="P436" s="12">
        <v>524</v>
      </c>
    </row>
    <row r="437" spans="1:16" x14ac:dyDescent="0.25">
      <c r="A437" s="11" t="s">
        <v>742</v>
      </c>
      <c r="B437" t="s">
        <v>742</v>
      </c>
      <c r="C437" t="s">
        <v>743</v>
      </c>
      <c r="D437" t="s">
        <v>5474</v>
      </c>
      <c r="E437" s="1">
        <v>0.150148</v>
      </c>
      <c r="F437" s="1">
        <v>0.77935299999999996</v>
      </c>
      <c r="G437" s="1">
        <v>1.9685999999999999E-2</v>
      </c>
      <c r="H437" s="1">
        <v>3.8332999999999999E-2</v>
      </c>
      <c r="I437" s="1">
        <v>1.2470999999999999E-2</v>
      </c>
      <c r="J437" s="1">
        <v>1.0000000000000001E-5</v>
      </c>
      <c r="K437" t="s">
        <v>1635</v>
      </c>
      <c r="L437" t="s">
        <v>3470</v>
      </c>
      <c r="M437" t="s">
        <v>4291</v>
      </c>
      <c r="N437" t="s">
        <v>5837</v>
      </c>
      <c r="O437">
        <v>435</v>
      </c>
      <c r="P437" s="12">
        <v>526</v>
      </c>
    </row>
    <row r="438" spans="1:16" x14ac:dyDescent="0.25">
      <c r="A438" s="11" t="s">
        <v>802</v>
      </c>
      <c r="B438" t="s">
        <v>802</v>
      </c>
      <c r="C438" t="s">
        <v>92</v>
      </c>
      <c r="D438" t="s">
        <v>5474</v>
      </c>
      <c r="E438" s="1">
        <v>9.6299999999999997E-2</v>
      </c>
      <c r="F438" s="1">
        <v>0.76700000000000002</v>
      </c>
      <c r="G438" s="1">
        <v>0.122</v>
      </c>
      <c r="H438" s="1">
        <v>1.54E-2</v>
      </c>
      <c r="I438" s="1">
        <v>1.0000000000000001E-5</v>
      </c>
      <c r="J438" s="1">
        <v>1.0000000000000001E-5</v>
      </c>
      <c r="K438" t="s">
        <v>3699</v>
      </c>
      <c r="L438" t="s">
        <v>3470</v>
      </c>
      <c r="M438" t="s">
        <v>4296</v>
      </c>
      <c r="N438" t="s">
        <v>5839</v>
      </c>
      <c r="O438">
        <v>436</v>
      </c>
      <c r="P438" s="12">
        <v>702</v>
      </c>
    </row>
    <row r="439" spans="1:16" x14ac:dyDescent="0.25">
      <c r="A439" s="11" t="s">
        <v>801</v>
      </c>
      <c r="B439" t="s">
        <v>801</v>
      </c>
      <c r="C439" t="s">
        <v>92</v>
      </c>
      <c r="D439" t="s">
        <v>5474</v>
      </c>
      <c r="E439" s="1">
        <v>9.5799999999999996E-2</v>
      </c>
      <c r="F439" s="1">
        <v>0.76100000000000001</v>
      </c>
      <c r="G439" s="1">
        <v>0.13200000000000001</v>
      </c>
      <c r="H439" s="1">
        <v>1.1900000000000001E-2</v>
      </c>
      <c r="I439" s="1">
        <v>1.0000000000000001E-5</v>
      </c>
      <c r="J439" s="1">
        <v>1.0000000000000001E-5</v>
      </c>
      <c r="K439" t="s">
        <v>3698</v>
      </c>
      <c r="L439" t="s">
        <v>3470</v>
      </c>
      <c r="M439" t="s">
        <v>4296</v>
      </c>
      <c r="N439" t="s">
        <v>5839</v>
      </c>
      <c r="O439">
        <v>437</v>
      </c>
      <c r="P439" s="12">
        <v>703</v>
      </c>
    </row>
    <row r="440" spans="1:16" x14ac:dyDescent="0.25">
      <c r="A440" s="11" t="s">
        <v>993</v>
      </c>
      <c r="B440" t="s">
        <v>993</v>
      </c>
      <c r="C440" t="s">
        <v>994</v>
      </c>
      <c r="D440" t="s">
        <v>5474</v>
      </c>
      <c r="E440" s="1">
        <v>9.4899999999999998E-2</v>
      </c>
      <c r="F440" s="1">
        <v>0.74</v>
      </c>
      <c r="G440" s="1">
        <v>0.16500000000000001</v>
      </c>
      <c r="H440" s="1">
        <v>1.0000000000000001E-5</v>
      </c>
      <c r="I440" s="1">
        <v>1.0000000000000001E-5</v>
      </c>
      <c r="J440" s="1">
        <v>1.0000000000000001E-5</v>
      </c>
      <c r="K440" t="s">
        <v>3756</v>
      </c>
      <c r="L440" t="s">
        <v>3470</v>
      </c>
      <c r="M440" t="s">
        <v>4296</v>
      </c>
      <c r="N440" t="s">
        <v>5839</v>
      </c>
      <c r="O440">
        <v>438</v>
      </c>
      <c r="P440" s="12">
        <v>673</v>
      </c>
    </row>
    <row r="441" spans="1:16" x14ac:dyDescent="0.25">
      <c r="A441" s="11" t="s">
        <v>1002</v>
      </c>
      <c r="B441" t="s">
        <v>1002</v>
      </c>
      <c r="C441" t="s">
        <v>766</v>
      </c>
      <c r="D441" t="s">
        <v>5474</v>
      </c>
      <c r="E441" s="1">
        <v>0.115</v>
      </c>
      <c r="F441" s="1">
        <v>0.74299999999999999</v>
      </c>
      <c r="G441" s="1">
        <v>0.14099999999999999</v>
      </c>
      <c r="H441" s="1">
        <v>1.0000000000000001E-5</v>
      </c>
      <c r="I441" s="1">
        <v>1.0000000000000001E-5</v>
      </c>
      <c r="J441" s="1">
        <v>1.0000000000000001E-5</v>
      </c>
      <c r="K441" t="s">
        <v>3759</v>
      </c>
      <c r="L441" t="s">
        <v>3470</v>
      </c>
      <c r="M441" t="s">
        <v>4296</v>
      </c>
      <c r="N441" t="s">
        <v>5839</v>
      </c>
      <c r="O441">
        <v>439</v>
      </c>
      <c r="P441" s="12">
        <v>705</v>
      </c>
    </row>
    <row r="442" spans="1:16" x14ac:dyDescent="0.25">
      <c r="A442" s="11" t="s">
        <v>1138</v>
      </c>
      <c r="B442" t="s">
        <v>1138</v>
      </c>
      <c r="C442" t="s">
        <v>766</v>
      </c>
      <c r="D442" t="s">
        <v>5474</v>
      </c>
      <c r="E442" s="1">
        <v>9.9728999999999998E-2</v>
      </c>
      <c r="F442" s="1">
        <v>0.75848400000000005</v>
      </c>
      <c r="G442" s="1">
        <v>0.137515</v>
      </c>
      <c r="H442" s="1">
        <v>1.0000000000000001E-5</v>
      </c>
      <c r="I442" s="1">
        <v>4.2509999999999996E-3</v>
      </c>
      <c r="J442" s="1">
        <v>1.0000000000000001E-5</v>
      </c>
      <c r="K442" t="s">
        <v>3792</v>
      </c>
      <c r="L442" t="s">
        <v>3470</v>
      </c>
      <c r="M442" t="s">
        <v>4296</v>
      </c>
      <c r="N442" t="s">
        <v>5839</v>
      </c>
      <c r="O442">
        <v>440</v>
      </c>
      <c r="P442" s="12">
        <v>707</v>
      </c>
    </row>
    <row r="443" spans="1:16" x14ac:dyDescent="0.25">
      <c r="A443" s="11" t="s">
        <v>760</v>
      </c>
      <c r="B443" t="s">
        <v>760</v>
      </c>
      <c r="C443" t="s">
        <v>743</v>
      </c>
      <c r="D443" t="s">
        <v>5474</v>
      </c>
      <c r="E443" s="1">
        <v>0.113484</v>
      </c>
      <c r="F443" s="1">
        <v>0.78135200000000005</v>
      </c>
      <c r="G443" s="1">
        <v>7.9829999999999998E-2</v>
      </c>
      <c r="H443" s="1">
        <v>4.3959999999999997E-3</v>
      </c>
      <c r="I443" s="1">
        <v>2.0927000000000001E-2</v>
      </c>
      <c r="J443" s="1">
        <v>1.0000000000000001E-5</v>
      </c>
      <c r="K443" t="s">
        <v>1635</v>
      </c>
      <c r="L443" t="s">
        <v>3470</v>
      </c>
      <c r="M443" t="s">
        <v>4291</v>
      </c>
      <c r="N443" t="s">
        <v>5837</v>
      </c>
      <c r="O443">
        <v>441</v>
      </c>
      <c r="P443" s="12">
        <v>711</v>
      </c>
    </row>
    <row r="444" spans="1:16" x14ac:dyDescent="0.25">
      <c r="A444" s="11" t="s">
        <v>1142</v>
      </c>
      <c r="B444" t="s">
        <v>1142</v>
      </c>
      <c r="C444" t="s">
        <v>92</v>
      </c>
      <c r="D444" t="s">
        <v>5474</v>
      </c>
      <c r="E444" s="1">
        <v>0.14228199999999999</v>
      </c>
      <c r="F444" s="1">
        <v>0.74273299999999998</v>
      </c>
      <c r="G444" s="1">
        <v>0.105097</v>
      </c>
      <c r="H444" s="1">
        <v>1.0000000000000001E-5</v>
      </c>
      <c r="I444" s="1">
        <v>9.8689999999999993E-3</v>
      </c>
      <c r="J444" s="1">
        <v>1.0000000000000001E-5</v>
      </c>
      <c r="K444" t="s">
        <v>3699</v>
      </c>
      <c r="L444" t="s">
        <v>3470</v>
      </c>
      <c r="M444" t="s">
        <v>4296</v>
      </c>
      <c r="N444" t="s">
        <v>5839</v>
      </c>
      <c r="O444">
        <v>442</v>
      </c>
      <c r="P444" s="12">
        <v>712</v>
      </c>
    </row>
    <row r="445" spans="1:16" x14ac:dyDescent="0.25">
      <c r="A445" s="11" t="s">
        <v>1139</v>
      </c>
      <c r="B445" t="s">
        <v>1139</v>
      </c>
      <c r="C445" t="s">
        <v>92</v>
      </c>
      <c r="D445" t="s">
        <v>5474</v>
      </c>
      <c r="E445" s="1">
        <v>0.12832499999999999</v>
      </c>
      <c r="F445" s="1">
        <v>0.74663500000000005</v>
      </c>
      <c r="G445" s="1">
        <v>9.7873000000000002E-2</v>
      </c>
      <c r="H445" s="1">
        <v>1.0000000000000001E-5</v>
      </c>
      <c r="I445" s="1">
        <v>2.7147000000000001E-2</v>
      </c>
      <c r="J445" s="1">
        <v>1.0000000000000001E-5</v>
      </c>
      <c r="K445" t="s">
        <v>3477</v>
      </c>
      <c r="L445" t="s">
        <v>3470</v>
      </c>
      <c r="M445" t="s">
        <v>4296</v>
      </c>
      <c r="N445" t="s">
        <v>5839</v>
      </c>
      <c r="O445">
        <v>443</v>
      </c>
      <c r="P445" s="12">
        <v>713</v>
      </c>
    </row>
    <row r="446" spans="1:16" x14ac:dyDescent="0.25">
      <c r="A446" s="11" t="s">
        <v>1598</v>
      </c>
      <c r="B446" t="s">
        <v>1598</v>
      </c>
      <c r="C446" t="s">
        <v>781</v>
      </c>
      <c r="D446" t="s">
        <v>5474</v>
      </c>
      <c r="E446" s="1">
        <v>0.15758900000000001</v>
      </c>
      <c r="F446" s="1">
        <v>0.59484499999999996</v>
      </c>
      <c r="G446" s="1">
        <v>0.159049</v>
      </c>
      <c r="H446" s="1">
        <v>4.5030000000000001E-2</v>
      </c>
      <c r="I446" s="1">
        <v>3.7961000000000002E-2</v>
      </c>
      <c r="J446" s="1">
        <v>5.5250000000000004E-3</v>
      </c>
      <c r="K446" t="s">
        <v>3758</v>
      </c>
      <c r="L446" t="s">
        <v>3470</v>
      </c>
      <c r="M446" t="s">
        <v>4296</v>
      </c>
      <c r="N446" t="s">
        <v>5839</v>
      </c>
      <c r="O446">
        <v>444</v>
      </c>
      <c r="P446" s="12">
        <v>617</v>
      </c>
    </row>
    <row r="447" spans="1:16" x14ac:dyDescent="0.25">
      <c r="A447" s="11" t="s">
        <v>1137</v>
      </c>
      <c r="B447" t="s">
        <v>1137</v>
      </c>
      <c r="C447" t="s">
        <v>781</v>
      </c>
      <c r="D447" t="s">
        <v>5474</v>
      </c>
      <c r="E447" s="1">
        <v>0.11670899999999999</v>
      </c>
      <c r="F447" s="1">
        <v>0.68625899999999995</v>
      </c>
      <c r="G447" s="1">
        <v>0.191914</v>
      </c>
      <c r="H447" s="1">
        <v>1.0000000000000001E-5</v>
      </c>
      <c r="I447" s="1">
        <v>5.0980000000000001E-3</v>
      </c>
      <c r="J447" s="1">
        <v>1.0000000000000001E-5</v>
      </c>
      <c r="K447" t="s">
        <v>3693</v>
      </c>
      <c r="L447" t="s">
        <v>3470</v>
      </c>
      <c r="M447" t="s">
        <v>4296</v>
      </c>
      <c r="N447" t="s">
        <v>5839</v>
      </c>
      <c r="O447">
        <v>445</v>
      </c>
      <c r="P447" s="12">
        <v>681</v>
      </c>
    </row>
    <row r="448" spans="1:16" x14ac:dyDescent="0.25">
      <c r="A448" s="11" t="s">
        <v>1005</v>
      </c>
      <c r="B448" t="s">
        <v>1005</v>
      </c>
      <c r="C448" t="s">
        <v>92</v>
      </c>
      <c r="D448" t="s">
        <v>5474</v>
      </c>
      <c r="E448" s="1">
        <v>0.14199999999999999</v>
      </c>
      <c r="F448" s="1">
        <v>0.68500000000000005</v>
      </c>
      <c r="G448" s="1">
        <v>0.17299999999999999</v>
      </c>
      <c r="H448" s="1">
        <v>1.0000000000000001E-5</v>
      </c>
      <c r="I448" s="1">
        <v>1.0000000000000001E-5</v>
      </c>
      <c r="J448" s="1">
        <v>1.0000000000000001E-5</v>
      </c>
      <c r="K448" t="s">
        <v>3687</v>
      </c>
      <c r="L448" t="s">
        <v>3470</v>
      </c>
      <c r="M448" t="s">
        <v>4296</v>
      </c>
      <c r="N448" t="s">
        <v>5839</v>
      </c>
      <c r="O448">
        <v>446</v>
      </c>
      <c r="P448" s="12">
        <v>652</v>
      </c>
    </row>
    <row r="449" spans="1:16" x14ac:dyDescent="0.25">
      <c r="A449" s="11" t="s">
        <v>764</v>
      </c>
      <c r="B449" t="s">
        <v>764</v>
      </c>
      <c r="C449" t="s">
        <v>92</v>
      </c>
      <c r="D449" t="s">
        <v>5474</v>
      </c>
      <c r="E449" s="1">
        <v>0.14746600000000001</v>
      </c>
      <c r="F449" s="1">
        <v>0.67449999999999999</v>
      </c>
      <c r="G449" s="1">
        <v>0.16908599999999999</v>
      </c>
      <c r="H449" s="1">
        <v>7.0320000000000001E-3</v>
      </c>
      <c r="I449" s="1">
        <v>1.908E-3</v>
      </c>
      <c r="J449" s="1">
        <v>1.0000000000000001E-5</v>
      </c>
      <c r="K449" t="s">
        <v>3685</v>
      </c>
      <c r="L449" t="s">
        <v>3470</v>
      </c>
      <c r="M449" t="s">
        <v>4296</v>
      </c>
      <c r="N449" t="s">
        <v>5839</v>
      </c>
      <c r="O449">
        <v>447</v>
      </c>
      <c r="P449" s="12">
        <v>653</v>
      </c>
    </row>
    <row r="450" spans="1:16" x14ac:dyDescent="0.25">
      <c r="A450" s="11" t="s">
        <v>765</v>
      </c>
      <c r="B450" t="s">
        <v>765</v>
      </c>
      <c r="C450" t="s">
        <v>766</v>
      </c>
      <c r="D450" t="s">
        <v>5474</v>
      </c>
      <c r="E450" s="1">
        <v>6.9620000000000001E-2</v>
      </c>
      <c r="F450" s="1">
        <v>0.69317200000000001</v>
      </c>
      <c r="G450" s="1">
        <v>0.217112</v>
      </c>
      <c r="H450" s="1">
        <v>1.7613E-2</v>
      </c>
      <c r="I450" s="1">
        <v>3.8900000000000002E-4</v>
      </c>
      <c r="J450" s="1">
        <v>2.0929999999999998E-3</v>
      </c>
      <c r="K450" t="s">
        <v>3686</v>
      </c>
      <c r="L450" t="s">
        <v>3470</v>
      </c>
      <c r="M450" t="s">
        <v>4296</v>
      </c>
      <c r="N450" t="s">
        <v>5839</v>
      </c>
      <c r="O450">
        <v>448</v>
      </c>
      <c r="P450" s="12">
        <v>686</v>
      </c>
    </row>
    <row r="451" spans="1:16" x14ac:dyDescent="0.25">
      <c r="A451" s="11" t="s">
        <v>767</v>
      </c>
      <c r="B451" t="s">
        <v>767</v>
      </c>
      <c r="C451" t="s">
        <v>92</v>
      </c>
      <c r="D451" t="s">
        <v>5474</v>
      </c>
      <c r="E451" s="1">
        <v>7.7399999999999997E-2</v>
      </c>
      <c r="F451" s="1">
        <v>0.69699999999999995</v>
      </c>
      <c r="G451" s="1">
        <v>0.20799999999999999</v>
      </c>
      <c r="H451" s="1">
        <v>1.7399999999999999E-2</v>
      </c>
      <c r="I451" s="1">
        <v>1.0000000000000001E-5</v>
      </c>
      <c r="J451" s="1">
        <v>1.8200000000000001E-4</v>
      </c>
      <c r="K451" t="s">
        <v>3687</v>
      </c>
      <c r="L451" t="s">
        <v>3470</v>
      </c>
      <c r="M451" t="s">
        <v>4296</v>
      </c>
      <c r="N451" t="s">
        <v>5839</v>
      </c>
      <c r="O451">
        <v>449</v>
      </c>
      <c r="P451" s="12">
        <v>687</v>
      </c>
    </row>
    <row r="452" spans="1:16" x14ac:dyDescent="0.25">
      <c r="A452" s="11" t="s">
        <v>799</v>
      </c>
      <c r="B452" t="s">
        <v>799</v>
      </c>
      <c r="C452" t="s">
        <v>92</v>
      </c>
      <c r="D452" t="s">
        <v>5474</v>
      </c>
      <c r="E452" s="1">
        <v>0.106</v>
      </c>
      <c r="F452" s="1">
        <v>0.71</v>
      </c>
      <c r="G452" s="1">
        <v>0.161</v>
      </c>
      <c r="H452" s="1">
        <v>2.3099999999999999E-2</v>
      </c>
      <c r="I452" s="1">
        <v>1.0000000000000001E-5</v>
      </c>
      <c r="J452" s="1">
        <v>1.0000000000000001E-5</v>
      </c>
      <c r="K452" t="s">
        <v>3687</v>
      </c>
      <c r="L452" t="s">
        <v>3470</v>
      </c>
      <c r="M452" t="s">
        <v>4296</v>
      </c>
      <c r="N452" t="s">
        <v>5839</v>
      </c>
      <c r="O452">
        <v>450</v>
      </c>
      <c r="P452" s="12">
        <v>658</v>
      </c>
    </row>
    <row r="453" spans="1:16" x14ac:dyDescent="0.25">
      <c r="A453" s="11" t="s">
        <v>780</v>
      </c>
      <c r="B453" t="s">
        <v>780</v>
      </c>
      <c r="C453" t="s">
        <v>781</v>
      </c>
      <c r="D453" t="s">
        <v>5474</v>
      </c>
      <c r="E453" s="1">
        <v>6.8900000000000003E-2</v>
      </c>
      <c r="F453" s="1">
        <v>0.73599999999999999</v>
      </c>
      <c r="G453" s="1">
        <v>0.19400000000000001</v>
      </c>
      <c r="H453" s="1">
        <v>8.7500000000000002E-4</v>
      </c>
      <c r="I453" s="1">
        <v>1.0000000000000001E-5</v>
      </c>
      <c r="J453" s="1">
        <v>1.0000000000000001E-5</v>
      </c>
      <c r="K453" t="s">
        <v>3693</v>
      </c>
      <c r="L453" t="s">
        <v>3470</v>
      </c>
      <c r="M453" t="s">
        <v>4296</v>
      </c>
      <c r="N453" t="s">
        <v>5839</v>
      </c>
      <c r="O453">
        <v>451</v>
      </c>
      <c r="P453" s="12">
        <v>675</v>
      </c>
    </row>
    <row r="454" spans="1:16" x14ac:dyDescent="0.25">
      <c r="A454" s="11" t="s">
        <v>995</v>
      </c>
      <c r="B454" t="s">
        <v>995</v>
      </c>
      <c r="C454" t="s">
        <v>996</v>
      </c>
      <c r="D454" t="s">
        <v>5474</v>
      </c>
      <c r="E454" s="1">
        <v>9.9699999999999997E-2</v>
      </c>
      <c r="F454" s="1">
        <v>0.70599999999999996</v>
      </c>
      <c r="G454" s="1">
        <v>0.19400000000000001</v>
      </c>
      <c r="H454" s="1">
        <v>1.0000000000000001E-5</v>
      </c>
      <c r="I454" s="1">
        <v>1.0000000000000001E-5</v>
      </c>
      <c r="J454" s="1">
        <v>1.0000000000000001E-5</v>
      </c>
      <c r="K454" t="s">
        <v>3757</v>
      </c>
      <c r="L454" t="s">
        <v>3470</v>
      </c>
      <c r="M454" t="s">
        <v>4296</v>
      </c>
      <c r="N454" t="s">
        <v>5839</v>
      </c>
      <c r="O454">
        <v>452</v>
      </c>
      <c r="P454" s="12">
        <v>661</v>
      </c>
    </row>
    <row r="455" spans="1:16" x14ac:dyDescent="0.25">
      <c r="A455" s="11" t="s">
        <v>991</v>
      </c>
      <c r="B455" t="s">
        <v>991</v>
      </c>
      <c r="C455" t="s">
        <v>766</v>
      </c>
      <c r="D455" t="s">
        <v>5474</v>
      </c>
      <c r="E455" s="1">
        <v>8.9399999999999993E-2</v>
      </c>
      <c r="F455" s="1">
        <v>0.72299999999999998</v>
      </c>
      <c r="G455" s="1">
        <v>0.188</v>
      </c>
      <c r="H455" s="1">
        <v>1.0000000000000001E-5</v>
      </c>
      <c r="I455" s="1">
        <v>1.0000000000000001E-5</v>
      </c>
      <c r="J455" s="1">
        <v>1.0000000000000001E-5</v>
      </c>
      <c r="K455" t="s">
        <v>3755</v>
      </c>
      <c r="L455" t="s">
        <v>3470</v>
      </c>
      <c r="M455" t="s">
        <v>4296</v>
      </c>
      <c r="N455" t="s">
        <v>5839</v>
      </c>
      <c r="O455">
        <v>453</v>
      </c>
      <c r="P455" s="12">
        <v>664</v>
      </c>
    </row>
    <row r="456" spans="1:16" x14ac:dyDescent="0.25">
      <c r="A456" s="11" t="s">
        <v>997</v>
      </c>
      <c r="B456" t="s">
        <v>997</v>
      </c>
      <c r="C456" t="s">
        <v>781</v>
      </c>
      <c r="D456" t="s">
        <v>5474</v>
      </c>
      <c r="E456" s="1">
        <v>9.9099999999999994E-2</v>
      </c>
      <c r="F456" s="1">
        <v>0.72099999999999997</v>
      </c>
      <c r="G456" s="1">
        <v>0.18</v>
      </c>
      <c r="H456" s="1">
        <v>1.0000000000000001E-5</v>
      </c>
      <c r="I456" s="1">
        <v>1.0000000000000001E-5</v>
      </c>
      <c r="J456" s="1">
        <v>1.0000000000000001E-5</v>
      </c>
      <c r="K456" t="s">
        <v>3758</v>
      </c>
      <c r="L456" t="s">
        <v>3470</v>
      </c>
      <c r="M456" t="s">
        <v>4296</v>
      </c>
      <c r="N456" t="s">
        <v>5839</v>
      </c>
      <c r="O456">
        <v>454</v>
      </c>
      <c r="P456" s="12">
        <v>662</v>
      </c>
    </row>
    <row r="457" spans="1:16" x14ac:dyDescent="0.25">
      <c r="A457" s="11" t="s">
        <v>1356</v>
      </c>
      <c r="B457" t="s">
        <v>5358</v>
      </c>
      <c r="C457" t="s">
        <v>1357</v>
      </c>
      <c r="D457" t="s">
        <v>5596</v>
      </c>
      <c r="E457" s="1">
        <v>0.55143299999999995</v>
      </c>
      <c r="F457" s="1">
        <v>0.108608</v>
      </c>
      <c r="G457" s="1">
        <v>0.33250299999999999</v>
      </c>
      <c r="H457" s="1">
        <v>1.0000000000000001E-5</v>
      </c>
      <c r="I457" s="1">
        <v>7.4359999999999999E-3</v>
      </c>
      <c r="J457" s="1">
        <v>1.0000000000000001E-5</v>
      </c>
      <c r="K457" t="s">
        <v>3837</v>
      </c>
      <c r="L457" t="s">
        <v>3476</v>
      </c>
      <c r="M457" t="s">
        <v>4315</v>
      </c>
      <c r="N457" t="s">
        <v>5845</v>
      </c>
      <c r="O457">
        <v>455</v>
      </c>
      <c r="P457" s="12">
        <v>783</v>
      </c>
    </row>
    <row r="458" spans="1:16" x14ac:dyDescent="0.25">
      <c r="A458" s="11" t="s">
        <v>1597</v>
      </c>
      <c r="B458" t="s">
        <v>1597</v>
      </c>
      <c r="C458" t="s">
        <v>96</v>
      </c>
      <c r="D458" t="s">
        <v>5596</v>
      </c>
      <c r="E458" s="1">
        <v>5.836E-3</v>
      </c>
      <c r="F458" s="1">
        <v>0.66781199999999996</v>
      </c>
      <c r="G458" s="1">
        <v>0.24618999999999999</v>
      </c>
      <c r="H458" s="1">
        <v>3.6582999999999997E-2</v>
      </c>
      <c r="I458" s="1">
        <v>3.8099000000000001E-2</v>
      </c>
      <c r="J458" s="1">
        <v>5.4809999999999998E-3</v>
      </c>
      <c r="K458" t="s">
        <v>3475</v>
      </c>
      <c r="L458" t="s">
        <v>3476</v>
      </c>
      <c r="M458" t="s">
        <v>4297</v>
      </c>
      <c r="N458" t="s">
        <v>5834</v>
      </c>
      <c r="O458">
        <v>456</v>
      </c>
      <c r="P458" s="12">
        <v>622</v>
      </c>
    </row>
    <row r="459" spans="1:16" x14ac:dyDescent="0.25">
      <c r="A459" s="11" t="s">
        <v>758</v>
      </c>
      <c r="B459" t="s">
        <v>758</v>
      </c>
      <c r="C459" t="s">
        <v>96</v>
      </c>
      <c r="D459" t="s">
        <v>5596</v>
      </c>
      <c r="E459" s="1">
        <v>0.138236</v>
      </c>
      <c r="F459" s="1">
        <v>0.60919900000000005</v>
      </c>
      <c r="G459" s="1">
        <v>0.20618400000000001</v>
      </c>
      <c r="H459" s="1">
        <v>2.2617999999999999E-2</v>
      </c>
      <c r="I459" s="1">
        <v>2.3751999999999999E-2</v>
      </c>
      <c r="J459" s="1">
        <v>1.0000000000000001E-5</v>
      </c>
      <c r="K459" t="s">
        <v>3475</v>
      </c>
      <c r="L459" t="s">
        <v>3476</v>
      </c>
      <c r="M459" t="s">
        <v>4297</v>
      </c>
      <c r="N459" t="s">
        <v>5834</v>
      </c>
      <c r="O459">
        <v>457</v>
      </c>
      <c r="P459" s="12">
        <v>615</v>
      </c>
    </row>
    <row r="460" spans="1:16" x14ac:dyDescent="0.25">
      <c r="A460" s="11" t="s">
        <v>759</v>
      </c>
      <c r="B460" t="s">
        <v>759</v>
      </c>
      <c r="C460" t="s">
        <v>96</v>
      </c>
      <c r="D460" t="s">
        <v>5596</v>
      </c>
      <c r="E460" s="1">
        <v>7.1193999999999993E-2</v>
      </c>
      <c r="F460" s="1">
        <v>0.70594699999999999</v>
      </c>
      <c r="G460" s="1">
        <v>0.193026</v>
      </c>
      <c r="H460" s="1">
        <v>1.8804999999999999E-2</v>
      </c>
      <c r="I460" s="1">
        <v>1.1018E-2</v>
      </c>
      <c r="J460" s="1">
        <v>1.0000000000000001E-5</v>
      </c>
      <c r="K460" t="s">
        <v>3475</v>
      </c>
      <c r="L460" t="s">
        <v>3476</v>
      </c>
      <c r="M460" t="s">
        <v>4297</v>
      </c>
      <c r="N460" t="s">
        <v>5834</v>
      </c>
      <c r="O460">
        <v>458</v>
      </c>
      <c r="P460" s="12">
        <v>685</v>
      </c>
    </row>
    <row r="461" spans="1:16" x14ac:dyDescent="0.25">
      <c r="A461" s="11" t="s">
        <v>796</v>
      </c>
      <c r="B461" t="s">
        <v>796</v>
      </c>
      <c r="C461" t="s">
        <v>96</v>
      </c>
      <c r="D461" t="s">
        <v>5596</v>
      </c>
      <c r="E461" s="1">
        <v>7.0300000000000001E-2</v>
      </c>
      <c r="F461" s="1">
        <v>0.69699999999999995</v>
      </c>
      <c r="G461" s="1">
        <v>0.20599999999999999</v>
      </c>
      <c r="H461" s="1">
        <v>2.6800000000000001E-2</v>
      </c>
      <c r="I461" s="1">
        <v>1.0000000000000001E-5</v>
      </c>
      <c r="J461" s="1">
        <v>1.0000000000000001E-5</v>
      </c>
      <c r="K461" t="s">
        <v>3475</v>
      </c>
      <c r="L461" t="s">
        <v>3476</v>
      </c>
      <c r="M461" t="s">
        <v>4297</v>
      </c>
      <c r="N461" t="s">
        <v>5834</v>
      </c>
      <c r="O461">
        <v>459</v>
      </c>
      <c r="P461" s="12">
        <v>688</v>
      </c>
    </row>
    <row r="462" spans="1:16" x14ac:dyDescent="0.25">
      <c r="A462" s="11" t="s">
        <v>1006</v>
      </c>
      <c r="B462" t="s">
        <v>1006</v>
      </c>
      <c r="C462" t="s">
        <v>96</v>
      </c>
      <c r="D462" t="s">
        <v>5596</v>
      </c>
      <c r="E462" s="1">
        <v>0.121</v>
      </c>
      <c r="F462" s="1">
        <v>0.67600000000000005</v>
      </c>
      <c r="G462" s="1">
        <v>0.20200000000000001</v>
      </c>
      <c r="H462" s="1">
        <v>1.0000000000000001E-5</v>
      </c>
      <c r="I462" s="1">
        <v>1.0000000000000001E-5</v>
      </c>
      <c r="J462" s="1">
        <v>1.0000000000000001E-5</v>
      </c>
      <c r="K462" t="s">
        <v>3475</v>
      </c>
      <c r="L462" t="s">
        <v>3476</v>
      </c>
      <c r="M462" t="s">
        <v>4297</v>
      </c>
      <c r="N462" t="s">
        <v>5834</v>
      </c>
      <c r="O462">
        <v>460</v>
      </c>
      <c r="P462" s="12">
        <v>682</v>
      </c>
    </row>
    <row r="463" spans="1:16" x14ac:dyDescent="0.25">
      <c r="A463" s="11" t="s">
        <v>785</v>
      </c>
      <c r="B463" t="s">
        <v>785</v>
      </c>
      <c r="C463" t="s">
        <v>96</v>
      </c>
      <c r="D463" t="s">
        <v>5596</v>
      </c>
      <c r="E463" s="1">
        <v>9.4600000000000004E-2</v>
      </c>
      <c r="F463" s="1">
        <v>0.67800000000000005</v>
      </c>
      <c r="G463" s="1">
        <v>0.22</v>
      </c>
      <c r="H463" s="1">
        <v>6.7799999999999996E-3</v>
      </c>
      <c r="I463" s="1">
        <v>1.0000000000000001E-5</v>
      </c>
      <c r="J463" s="1">
        <v>1.0000000000000001E-5</v>
      </c>
      <c r="K463" t="s">
        <v>3475</v>
      </c>
      <c r="L463" t="s">
        <v>3476</v>
      </c>
      <c r="M463" t="s">
        <v>4297</v>
      </c>
      <c r="N463" t="s">
        <v>5834</v>
      </c>
      <c r="O463">
        <v>461</v>
      </c>
      <c r="P463" s="12">
        <v>680</v>
      </c>
    </row>
    <row r="464" spans="1:16" x14ac:dyDescent="0.25">
      <c r="A464" s="11" t="s">
        <v>1145</v>
      </c>
      <c r="B464" t="s">
        <v>1145</v>
      </c>
      <c r="C464" t="s">
        <v>96</v>
      </c>
      <c r="D464" t="s">
        <v>5596</v>
      </c>
      <c r="E464" s="1">
        <v>0.231958</v>
      </c>
      <c r="F464" s="1">
        <v>0.67691199999999996</v>
      </c>
      <c r="G464" s="1">
        <v>7.9158999999999993E-2</v>
      </c>
      <c r="H464" s="1">
        <v>1.0000000000000001E-5</v>
      </c>
      <c r="I464" s="1">
        <v>1.1951E-2</v>
      </c>
      <c r="J464" s="1">
        <v>1.0000000000000001E-5</v>
      </c>
      <c r="K464" t="s">
        <v>3475</v>
      </c>
      <c r="L464" t="s">
        <v>3476</v>
      </c>
      <c r="M464" t="s">
        <v>4297</v>
      </c>
      <c r="N464" t="s">
        <v>5834</v>
      </c>
      <c r="O464">
        <v>462</v>
      </c>
      <c r="P464" s="12">
        <v>607</v>
      </c>
    </row>
    <row r="465" spans="1:16" x14ac:dyDescent="0.25">
      <c r="A465" s="11" t="s">
        <v>783</v>
      </c>
      <c r="B465" t="s">
        <v>783</v>
      </c>
      <c r="C465" t="s">
        <v>96</v>
      </c>
      <c r="D465" t="s">
        <v>5596</v>
      </c>
      <c r="E465" s="1">
        <v>0.13400000000000001</v>
      </c>
      <c r="F465" s="1">
        <v>0.72</v>
      </c>
      <c r="G465" s="1">
        <v>0.14199999999999999</v>
      </c>
      <c r="H465" s="1">
        <v>4.8500000000000001E-3</v>
      </c>
      <c r="I465" s="1">
        <v>1.0000000000000001E-5</v>
      </c>
      <c r="J465" s="1">
        <v>1.0000000000000001E-5</v>
      </c>
      <c r="K465" t="s">
        <v>3475</v>
      </c>
      <c r="L465" t="s">
        <v>3476</v>
      </c>
      <c r="M465" t="s">
        <v>4314</v>
      </c>
      <c r="N465" t="s">
        <v>5889</v>
      </c>
      <c r="O465">
        <v>463</v>
      </c>
      <c r="P465" s="12">
        <v>654</v>
      </c>
    </row>
    <row r="466" spans="1:16" x14ac:dyDescent="0.25">
      <c r="A466" s="11" t="s">
        <v>1004</v>
      </c>
      <c r="B466" t="s">
        <v>1004</v>
      </c>
      <c r="C466" t="s">
        <v>96</v>
      </c>
      <c r="D466" t="s">
        <v>5596</v>
      </c>
      <c r="E466" s="1">
        <v>0.13300000000000001</v>
      </c>
      <c r="F466" s="1">
        <v>0.72199999999999998</v>
      </c>
      <c r="G466" s="1">
        <v>0.14599999999999999</v>
      </c>
      <c r="H466" s="1">
        <v>1.0000000000000001E-5</v>
      </c>
      <c r="I466" s="1">
        <v>1.0000000000000001E-5</v>
      </c>
      <c r="J466" s="1">
        <v>1.0000000000000001E-5</v>
      </c>
      <c r="K466" t="s">
        <v>3475</v>
      </c>
      <c r="L466" t="s">
        <v>3476</v>
      </c>
      <c r="M466" t="s">
        <v>4297</v>
      </c>
      <c r="N466" t="s">
        <v>5834</v>
      </c>
      <c r="O466">
        <v>464</v>
      </c>
      <c r="P466" s="12">
        <v>655</v>
      </c>
    </row>
    <row r="467" spans="1:16" x14ac:dyDescent="0.25">
      <c r="A467" s="11" t="s">
        <v>761</v>
      </c>
      <c r="B467" t="s">
        <v>761</v>
      </c>
      <c r="C467" t="s">
        <v>96</v>
      </c>
      <c r="D467" t="s">
        <v>5596</v>
      </c>
      <c r="E467" s="1">
        <v>0.13483300000000001</v>
      </c>
      <c r="F467" s="1">
        <v>0.69403099999999995</v>
      </c>
      <c r="G467" s="1">
        <v>0.15391199999999999</v>
      </c>
      <c r="H467" s="1">
        <v>9.5709999999999996E-3</v>
      </c>
      <c r="I467" s="1">
        <v>7.6429999999999996E-3</v>
      </c>
      <c r="J467" s="1">
        <v>1.0000000000000001E-5</v>
      </c>
      <c r="K467" t="s">
        <v>3475</v>
      </c>
      <c r="L467" t="s">
        <v>3476</v>
      </c>
      <c r="M467" t="s">
        <v>4297</v>
      </c>
      <c r="N467" t="s">
        <v>5834</v>
      </c>
      <c r="O467">
        <v>465</v>
      </c>
      <c r="P467" s="12">
        <v>651</v>
      </c>
    </row>
    <row r="468" spans="1:16" x14ac:dyDescent="0.25">
      <c r="A468" s="11" t="s">
        <v>784</v>
      </c>
      <c r="B468" t="s">
        <v>784</v>
      </c>
      <c r="C468" t="s">
        <v>96</v>
      </c>
      <c r="D468" t="s">
        <v>5596</v>
      </c>
      <c r="E468" s="1">
        <v>0.11600000000000001</v>
      </c>
      <c r="F468" s="1">
        <v>0.69799999999999995</v>
      </c>
      <c r="G468" s="1">
        <v>0.17599999999999999</v>
      </c>
      <c r="H468" s="1">
        <v>1.03E-2</v>
      </c>
      <c r="I468" s="1">
        <v>1.0000000000000001E-5</v>
      </c>
      <c r="J468" s="1">
        <v>1.0000000000000001E-5</v>
      </c>
      <c r="K468" t="s">
        <v>3475</v>
      </c>
      <c r="L468" t="s">
        <v>3476</v>
      </c>
      <c r="M468" t="s">
        <v>4297</v>
      </c>
      <c r="N468" t="s">
        <v>5834</v>
      </c>
      <c r="O468">
        <v>466</v>
      </c>
      <c r="P468" s="12">
        <v>660</v>
      </c>
    </row>
    <row r="469" spans="1:16" x14ac:dyDescent="0.25">
      <c r="A469" s="11" t="s">
        <v>1154</v>
      </c>
      <c r="B469" t="s">
        <v>1154</v>
      </c>
      <c r="C469" t="s">
        <v>96</v>
      </c>
      <c r="D469" t="s">
        <v>5596</v>
      </c>
      <c r="E469" s="1">
        <v>8.4902000000000005E-2</v>
      </c>
      <c r="F469" s="1">
        <v>0.72663500000000003</v>
      </c>
      <c r="G469" s="1">
        <v>0.179227</v>
      </c>
      <c r="H469" s="1">
        <v>1.0000000000000001E-5</v>
      </c>
      <c r="I469" s="1">
        <v>9.2169999999999995E-3</v>
      </c>
      <c r="J469" s="1">
        <v>1.0000000000000001E-5</v>
      </c>
      <c r="K469" t="s">
        <v>3475</v>
      </c>
      <c r="L469" t="s">
        <v>3476</v>
      </c>
      <c r="M469" t="s">
        <v>4297</v>
      </c>
      <c r="N469" t="s">
        <v>5834</v>
      </c>
      <c r="O469">
        <v>467</v>
      </c>
      <c r="P469" s="12">
        <v>668</v>
      </c>
    </row>
    <row r="470" spans="1:16" x14ac:dyDescent="0.25">
      <c r="A470" s="11" t="s">
        <v>1153</v>
      </c>
      <c r="B470" t="s">
        <v>1153</v>
      </c>
      <c r="C470" t="s">
        <v>96</v>
      </c>
      <c r="D470" t="s">
        <v>5596</v>
      </c>
      <c r="E470" s="1">
        <v>8.8853000000000001E-2</v>
      </c>
      <c r="F470" s="1">
        <v>0.71364099999999997</v>
      </c>
      <c r="G470" s="1">
        <v>0.184336</v>
      </c>
      <c r="H470" s="1">
        <v>1.0000000000000001E-5</v>
      </c>
      <c r="I470" s="1">
        <v>1.315E-2</v>
      </c>
      <c r="J470" s="1">
        <v>1.0000000000000001E-5</v>
      </c>
      <c r="K470" t="s">
        <v>3475</v>
      </c>
      <c r="L470" t="s">
        <v>3476</v>
      </c>
      <c r="M470" t="s">
        <v>4297</v>
      </c>
      <c r="N470" t="s">
        <v>5834</v>
      </c>
      <c r="O470">
        <v>468</v>
      </c>
      <c r="P470" s="12">
        <v>669</v>
      </c>
    </row>
    <row r="471" spans="1:16" x14ac:dyDescent="0.25">
      <c r="A471" s="11" t="s">
        <v>778</v>
      </c>
      <c r="B471" t="s">
        <v>778</v>
      </c>
      <c r="C471" t="s">
        <v>96</v>
      </c>
      <c r="D471" t="s">
        <v>5596</v>
      </c>
      <c r="E471" s="1">
        <v>0.10199999999999999</v>
      </c>
      <c r="F471" s="1">
        <v>0.71199999999999997</v>
      </c>
      <c r="G471" s="1">
        <v>0.184</v>
      </c>
      <c r="H471" s="1">
        <v>1.9400000000000001E-3</v>
      </c>
      <c r="I471" s="1">
        <v>1.0000000000000001E-5</v>
      </c>
      <c r="J471" s="1">
        <v>1.0000000000000001E-5</v>
      </c>
      <c r="K471" t="s">
        <v>3475</v>
      </c>
      <c r="L471" t="s">
        <v>3476</v>
      </c>
      <c r="M471" t="s">
        <v>4297</v>
      </c>
      <c r="N471" t="s">
        <v>5834</v>
      </c>
      <c r="O471">
        <v>469</v>
      </c>
      <c r="P471" s="12">
        <v>663</v>
      </c>
    </row>
    <row r="472" spans="1:16" x14ac:dyDescent="0.25">
      <c r="A472" s="11" t="s">
        <v>786</v>
      </c>
      <c r="B472" t="s">
        <v>786</v>
      </c>
      <c r="C472" t="s">
        <v>96</v>
      </c>
      <c r="D472" t="s">
        <v>5596</v>
      </c>
      <c r="E472" s="1">
        <v>8.5000000000000006E-2</v>
      </c>
      <c r="F472" s="1">
        <v>0.71599999999999997</v>
      </c>
      <c r="G472" s="1">
        <v>0.192</v>
      </c>
      <c r="H472" s="1">
        <v>6.8799999999999998E-3</v>
      </c>
      <c r="I472" s="1">
        <v>1.0000000000000001E-5</v>
      </c>
      <c r="J472" s="1">
        <v>1.0000000000000001E-5</v>
      </c>
      <c r="K472" t="s">
        <v>3475</v>
      </c>
      <c r="L472" t="s">
        <v>3476</v>
      </c>
      <c r="M472" t="s">
        <v>4297</v>
      </c>
      <c r="N472" t="s">
        <v>5834</v>
      </c>
      <c r="O472">
        <v>470</v>
      </c>
      <c r="P472" s="12">
        <v>665</v>
      </c>
    </row>
    <row r="473" spans="1:16" x14ac:dyDescent="0.25">
      <c r="A473" s="11" t="s">
        <v>1134</v>
      </c>
      <c r="B473" t="s">
        <v>1134</v>
      </c>
      <c r="C473" t="s">
        <v>96</v>
      </c>
      <c r="D473" t="s">
        <v>5596</v>
      </c>
      <c r="E473" s="1">
        <v>8.3868999999999999E-2</v>
      </c>
      <c r="F473" s="1">
        <v>0.71613000000000004</v>
      </c>
      <c r="G473" s="1">
        <v>0.19797300000000001</v>
      </c>
      <c r="H473" s="1">
        <v>1.0000000000000001E-5</v>
      </c>
      <c r="I473" s="1">
        <v>2.0079999999999998E-3</v>
      </c>
      <c r="J473" s="1">
        <v>1.0000000000000001E-5</v>
      </c>
      <c r="K473" t="s">
        <v>3475</v>
      </c>
      <c r="L473" t="s">
        <v>3476</v>
      </c>
      <c r="M473" t="s">
        <v>4297</v>
      </c>
      <c r="N473" t="s">
        <v>5834</v>
      </c>
      <c r="O473">
        <v>471</v>
      </c>
      <c r="P473" s="12">
        <v>666</v>
      </c>
    </row>
    <row r="474" spans="1:16" x14ac:dyDescent="0.25">
      <c r="A474" s="11" t="s">
        <v>782</v>
      </c>
      <c r="B474" t="s">
        <v>782</v>
      </c>
      <c r="C474" t="s">
        <v>96</v>
      </c>
      <c r="D474" t="s">
        <v>5596</v>
      </c>
      <c r="E474" s="1">
        <v>9.9500000000000005E-2</v>
      </c>
      <c r="F474" s="1">
        <v>0.73299999999999998</v>
      </c>
      <c r="G474" s="1">
        <v>0.16300000000000001</v>
      </c>
      <c r="H474" s="1">
        <v>4.3E-3</v>
      </c>
      <c r="I474" s="1">
        <v>1.0000000000000001E-5</v>
      </c>
      <c r="J474" s="1">
        <v>1.0000000000000001E-5</v>
      </c>
      <c r="K474" t="s">
        <v>3475</v>
      </c>
      <c r="L474" t="s">
        <v>3476</v>
      </c>
      <c r="M474" t="s">
        <v>4297</v>
      </c>
      <c r="N474" t="s">
        <v>5834</v>
      </c>
      <c r="O474">
        <v>472</v>
      </c>
      <c r="P474" s="12">
        <v>672</v>
      </c>
    </row>
    <row r="475" spans="1:16" x14ac:dyDescent="0.25">
      <c r="A475" s="11" t="s">
        <v>1001</v>
      </c>
      <c r="B475" t="s">
        <v>1001</v>
      </c>
      <c r="C475" t="s">
        <v>96</v>
      </c>
      <c r="D475" t="s">
        <v>5596</v>
      </c>
      <c r="E475" s="1">
        <v>0.109</v>
      </c>
      <c r="F475" s="1">
        <v>0.72199999999999998</v>
      </c>
      <c r="G475" s="1">
        <v>0.17</v>
      </c>
      <c r="H475" s="1">
        <v>1.0000000000000001E-5</v>
      </c>
      <c r="I475" s="1">
        <v>1.0000000000000001E-5</v>
      </c>
      <c r="J475" s="1">
        <v>1.0000000000000001E-5</v>
      </c>
      <c r="K475" t="s">
        <v>3475</v>
      </c>
      <c r="L475" t="s">
        <v>3476</v>
      </c>
      <c r="M475" t="s">
        <v>4297</v>
      </c>
      <c r="N475" t="s">
        <v>5834</v>
      </c>
      <c r="O475">
        <v>473</v>
      </c>
      <c r="P475" s="12">
        <v>670</v>
      </c>
    </row>
    <row r="476" spans="1:16" x14ac:dyDescent="0.25">
      <c r="A476" s="11" t="s">
        <v>1000</v>
      </c>
      <c r="B476" t="s">
        <v>1000</v>
      </c>
      <c r="C476" t="s">
        <v>96</v>
      </c>
      <c r="D476" t="s">
        <v>5596</v>
      </c>
      <c r="E476" s="1">
        <v>0.10299999999999999</v>
      </c>
      <c r="F476" s="1">
        <v>0.72699999999999998</v>
      </c>
      <c r="G476" s="1">
        <v>0.17</v>
      </c>
      <c r="H476" s="1">
        <v>1.0000000000000001E-5</v>
      </c>
      <c r="I476" s="1">
        <v>1.0000000000000001E-5</v>
      </c>
      <c r="J476" s="1">
        <v>1.0000000000000001E-5</v>
      </c>
      <c r="K476" t="s">
        <v>3475</v>
      </c>
      <c r="L476" t="s">
        <v>3476</v>
      </c>
      <c r="M476" t="s">
        <v>4297</v>
      </c>
      <c r="N476" t="s">
        <v>5834</v>
      </c>
      <c r="O476">
        <v>474</v>
      </c>
      <c r="P476" s="12">
        <v>671</v>
      </c>
    </row>
    <row r="477" spans="1:16" x14ac:dyDescent="0.25">
      <c r="A477" s="11" t="s">
        <v>771</v>
      </c>
      <c r="B477" t="s">
        <v>771</v>
      </c>
      <c r="C477" t="s">
        <v>96</v>
      </c>
      <c r="D477" t="s">
        <v>5596</v>
      </c>
      <c r="E477" s="1">
        <v>6.8000000000000005E-2</v>
      </c>
      <c r="F477" s="1">
        <v>0.747</v>
      </c>
      <c r="G477" s="1">
        <v>0.16900000000000001</v>
      </c>
      <c r="H477" s="1">
        <v>1.21E-2</v>
      </c>
      <c r="I477" s="1">
        <v>1.0000000000000001E-5</v>
      </c>
      <c r="J477" s="1">
        <v>3.9500000000000004E-3</v>
      </c>
      <c r="K477" t="s">
        <v>3475</v>
      </c>
      <c r="L477" t="s">
        <v>3476</v>
      </c>
      <c r="M477" t="s">
        <v>4297</v>
      </c>
      <c r="N477" t="s">
        <v>5834</v>
      </c>
      <c r="O477">
        <v>475</v>
      </c>
      <c r="P477" s="12">
        <v>677</v>
      </c>
    </row>
    <row r="478" spans="1:16" x14ac:dyDescent="0.25">
      <c r="A478" s="11" t="s">
        <v>992</v>
      </c>
      <c r="B478" t="s">
        <v>992</v>
      </c>
      <c r="C478" t="s">
        <v>96</v>
      </c>
      <c r="D478" t="s">
        <v>5596</v>
      </c>
      <c r="E478" s="1">
        <v>8.9099999999999999E-2</v>
      </c>
      <c r="F478" s="1">
        <v>0.74099999999999999</v>
      </c>
      <c r="G478" s="1">
        <v>0.17</v>
      </c>
      <c r="H478" s="1">
        <v>1.0000000000000001E-5</v>
      </c>
      <c r="I478" s="1">
        <v>1.0000000000000001E-5</v>
      </c>
      <c r="J478" s="1">
        <v>1.0000000000000001E-5</v>
      </c>
      <c r="K478" t="s">
        <v>3475</v>
      </c>
      <c r="L478" t="s">
        <v>3476</v>
      </c>
      <c r="M478" t="s">
        <v>4297</v>
      </c>
      <c r="N478" t="s">
        <v>5834</v>
      </c>
      <c r="O478">
        <v>476</v>
      </c>
      <c r="P478" s="12">
        <v>674</v>
      </c>
    </row>
    <row r="479" spans="1:16" x14ac:dyDescent="0.25">
      <c r="A479" s="11" t="s">
        <v>763</v>
      </c>
      <c r="B479" t="s">
        <v>763</v>
      </c>
      <c r="C479" t="s">
        <v>96</v>
      </c>
      <c r="D479" t="s">
        <v>5596</v>
      </c>
      <c r="E479" s="1">
        <v>8.5081000000000004E-2</v>
      </c>
      <c r="F479" s="1">
        <v>0.734016</v>
      </c>
      <c r="G479" s="1">
        <v>0.16930899999999999</v>
      </c>
      <c r="H479" s="1">
        <v>7.9360000000000003E-3</v>
      </c>
      <c r="I479" s="1">
        <v>3.6470000000000001E-3</v>
      </c>
      <c r="J479" s="1">
        <v>1.0000000000000001E-5</v>
      </c>
      <c r="K479" t="s">
        <v>3475</v>
      </c>
      <c r="L479" t="s">
        <v>3476</v>
      </c>
      <c r="M479" t="s">
        <v>4297</v>
      </c>
      <c r="N479" t="s">
        <v>5834</v>
      </c>
      <c r="O479">
        <v>477</v>
      </c>
      <c r="P479" s="12">
        <v>679</v>
      </c>
    </row>
    <row r="480" spans="1:16" x14ac:dyDescent="0.25">
      <c r="A480" s="11" t="s">
        <v>95</v>
      </c>
      <c r="B480" t="s">
        <v>95</v>
      </c>
      <c r="C480" t="s">
        <v>96</v>
      </c>
      <c r="D480" t="s">
        <v>5596</v>
      </c>
      <c r="E480" s="1">
        <v>0.10055799999999999</v>
      </c>
      <c r="F480" s="1">
        <v>0.82167000000000001</v>
      </c>
      <c r="G480" s="1">
        <v>1.0000000000000001E-5</v>
      </c>
      <c r="H480" s="1">
        <v>3.4151000000000001E-2</v>
      </c>
      <c r="I480" s="1">
        <v>4.3602000000000002E-2</v>
      </c>
      <c r="J480" s="1">
        <v>1.0000000000000001E-5</v>
      </c>
      <c r="K480" t="s">
        <v>3475</v>
      </c>
      <c r="L480" t="s">
        <v>3476</v>
      </c>
      <c r="M480" t="s">
        <v>4293</v>
      </c>
      <c r="N480" t="s">
        <v>5836</v>
      </c>
      <c r="O480">
        <v>478</v>
      </c>
      <c r="P480" s="12">
        <v>586</v>
      </c>
    </row>
    <row r="481" spans="1:16" x14ac:dyDescent="0.25">
      <c r="A481" s="11" t="s">
        <v>1600</v>
      </c>
      <c r="B481" t="s">
        <v>1600</v>
      </c>
      <c r="C481" t="s">
        <v>96</v>
      </c>
      <c r="D481" t="s">
        <v>5596</v>
      </c>
      <c r="E481" s="1">
        <v>9.6864000000000006E-2</v>
      </c>
      <c r="F481" s="1">
        <v>0.82257199999999997</v>
      </c>
      <c r="G481" s="1">
        <v>3.8379999999999998E-3</v>
      </c>
      <c r="H481" s="1">
        <v>5.6755E-2</v>
      </c>
      <c r="I481" s="1">
        <v>1.8006000000000001E-2</v>
      </c>
      <c r="J481" s="1">
        <v>1.964E-3</v>
      </c>
      <c r="K481" t="s">
        <v>3475</v>
      </c>
      <c r="L481" t="s">
        <v>3476</v>
      </c>
      <c r="M481" t="s">
        <v>4293</v>
      </c>
      <c r="N481" t="s">
        <v>5836</v>
      </c>
      <c r="O481">
        <v>479</v>
      </c>
      <c r="P481" s="12">
        <v>587</v>
      </c>
    </row>
    <row r="482" spans="1:16" x14ac:dyDescent="0.25">
      <c r="A482" s="11" t="s">
        <v>793</v>
      </c>
      <c r="B482" t="s">
        <v>793</v>
      </c>
      <c r="C482" t="s">
        <v>96</v>
      </c>
      <c r="D482" t="s">
        <v>5596</v>
      </c>
      <c r="E482" s="1">
        <v>9.4400000000000005E-3</v>
      </c>
      <c r="F482" s="1">
        <v>0.748</v>
      </c>
      <c r="G482" s="1">
        <v>0.224</v>
      </c>
      <c r="H482" s="1">
        <v>1.8100000000000002E-2</v>
      </c>
      <c r="I482" s="1">
        <v>1.0000000000000001E-5</v>
      </c>
      <c r="J482" s="1">
        <v>1.0000000000000001E-5</v>
      </c>
      <c r="K482" t="s">
        <v>3475</v>
      </c>
      <c r="L482" t="s">
        <v>3476</v>
      </c>
      <c r="M482" t="s">
        <v>4297</v>
      </c>
      <c r="N482" t="s">
        <v>5834</v>
      </c>
      <c r="O482">
        <v>480</v>
      </c>
      <c r="P482" s="12">
        <v>632</v>
      </c>
    </row>
    <row r="483" spans="1:16" x14ac:dyDescent="0.25">
      <c r="A483" s="11" t="s">
        <v>1148</v>
      </c>
      <c r="B483" t="s">
        <v>1148</v>
      </c>
      <c r="C483" t="s">
        <v>96</v>
      </c>
      <c r="D483" t="s">
        <v>5596</v>
      </c>
      <c r="E483" s="1">
        <v>3.7858999999999997E-2</v>
      </c>
      <c r="F483" s="1">
        <v>0.78096900000000002</v>
      </c>
      <c r="G483" s="1">
        <v>0.16814799999999999</v>
      </c>
      <c r="H483" s="1">
        <v>1.0000000000000001E-5</v>
      </c>
      <c r="I483" s="1">
        <v>1.3004E-2</v>
      </c>
      <c r="J483" s="1">
        <v>1.0000000000000001E-5</v>
      </c>
      <c r="K483" t="s">
        <v>3475</v>
      </c>
      <c r="L483" t="s">
        <v>3476</v>
      </c>
      <c r="M483" t="s">
        <v>4297</v>
      </c>
      <c r="N483" t="s">
        <v>5834</v>
      </c>
      <c r="O483">
        <v>481</v>
      </c>
      <c r="P483" s="12">
        <v>650</v>
      </c>
    </row>
    <row r="484" spans="1:16" x14ac:dyDescent="0.25">
      <c r="A484" s="11" t="s">
        <v>770</v>
      </c>
      <c r="B484" t="s">
        <v>770</v>
      </c>
      <c r="C484" t="s">
        <v>96</v>
      </c>
      <c r="D484" t="s">
        <v>5596</v>
      </c>
      <c r="E484" s="1">
        <v>4.0399999999999998E-2</v>
      </c>
      <c r="F484" s="1">
        <v>0.77500000000000002</v>
      </c>
      <c r="G484" s="1">
        <v>0.156</v>
      </c>
      <c r="H484" s="1">
        <v>2.7099999999999999E-2</v>
      </c>
      <c r="I484" s="1">
        <v>1.0000000000000001E-5</v>
      </c>
      <c r="J484" s="1">
        <v>1.8500000000000001E-3</v>
      </c>
      <c r="K484" t="s">
        <v>3475</v>
      </c>
      <c r="L484" t="s">
        <v>3476</v>
      </c>
      <c r="M484" t="s">
        <v>4297</v>
      </c>
      <c r="N484" t="s">
        <v>5834</v>
      </c>
      <c r="O484">
        <v>482</v>
      </c>
      <c r="P484" s="12">
        <v>648</v>
      </c>
    </row>
    <row r="485" spans="1:16" x14ac:dyDescent="0.25">
      <c r="A485" s="11" t="s">
        <v>762</v>
      </c>
      <c r="B485" t="s">
        <v>762</v>
      </c>
      <c r="C485" t="s">
        <v>96</v>
      </c>
      <c r="D485" t="s">
        <v>5596</v>
      </c>
      <c r="E485" s="1">
        <v>0.100687</v>
      </c>
      <c r="F485" s="1">
        <v>0.74654900000000002</v>
      </c>
      <c r="G485" s="1">
        <v>0.13422700000000001</v>
      </c>
      <c r="H485" s="1">
        <v>1.2524E-2</v>
      </c>
      <c r="I485" s="1">
        <v>6.0020000000000004E-3</v>
      </c>
      <c r="J485" s="1">
        <v>1.0000000000000001E-5</v>
      </c>
      <c r="K485" t="s">
        <v>3475</v>
      </c>
      <c r="L485" t="s">
        <v>3476</v>
      </c>
      <c r="M485" t="s">
        <v>4297</v>
      </c>
      <c r="N485" t="s">
        <v>5834</v>
      </c>
      <c r="O485">
        <v>483</v>
      </c>
      <c r="P485" s="12">
        <v>706</v>
      </c>
    </row>
    <row r="486" spans="1:16" x14ac:dyDescent="0.25">
      <c r="A486" s="11" t="s">
        <v>1149</v>
      </c>
      <c r="B486" t="s">
        <v>1149</v>
      </c>
      <c r="C486" t="s">
        <v>96</v>
      </c>
      <c r="D486" t="s">
        <v>5596</v>
      </c>
      <c r="E486" s="1">
        <v>9.7051999999999999E-2</v>
      </c>
      <c r="F486" s="1">
        <v>0.75037500000000001</v>
      </c>
      <c r="G486" s="1">
        <v>0.14413100000000001</v>
      </c>
      <c r="H486" s="1">
        <v>1.0000000000000001E-5</v>
      </c>
      <c r="I486" s="1">
        <v>8.4220000000000007E-3</v>
      </c>
      <c r="J486" s="1">
        <v>1.0000000000000001E-5</v>
      </c>
      <c r="K486" t="s">
        <v>3475</v>
      </c>
      <c r="L486" t="s">
        <v>3476</v>
      </c>
      <c r="M486" t="s">
        <v>4297</v>
      </c>
      <c r="N486" t="s">
        <v>5834</v>
      </c>
      <c r="O486">
        <v>484</v>
      </c>
      <c r="P486" s="12">
        <v>708</v>
      </c>
    </row>
    <row r="487" spans="1:16" x14ac:dyDescent="0.25">
      <c r="A487" s="11" t="s">
        <v>1151</v>
      </c>
      <c r="B487" t="s">
        <v>1151</v>
      </c>
      <c r="C487" t="s">
        <v>96</v>
      </c>
      <c r="D487" t="s">
        <v>5596</v>
      </c>
      <c r="E487" s="1">
        <v>6.3385999999999998E-2</v>
      </c>
      <c r="F487" s="1">
        <v>0.79625699999999999</v>
      </c>
      <c r="G487" s="1">
        <v>0.132692</v>
      </c>
      <c r="H487" s="1">
        <v>1.0000000000000001E-5</v>
      </c>
      <c r="I487" s="1">
        <v>7.6449999999999999E-3</v>
      </c>
      <c r="J487" s="1">
        <v>1.0000000000000001E-5</v>
      </c>
      <c r="K487" t="s">
        <v>3475</v>
      </c>
      <c r="L487" t="s">
        <v>3476</v>
      </c>
      <c r="M487" t="s">
        <v>4297</v>
      </c>
      <c r="N487" t="s">
        <v>5834</v>
      </c>
      <c r="O487">
        <v>485</v>
      </c>
      <c r="P487" s="12">
        <v>697</v>
      </c>
    </row>
    <row r="488" spans="1:16" x14ac:dyDescent="0.25">
      <c r="A488" s="11" t="s">
        <v>1152</v>
      </c>
      <c r="B488" t="s">
        <v>1152</v>
      </c>
      <c r="C488" t="s">
        <v>96</v>
      </c>
      <c r="D488" t="s">
        <v>5596</v>
      </c>
      <c r="E488" s="1">
        <v>7.5266E-2</v>
      </c>
      <c r="F488" s="1">
        <v>0.772451</v>
      </c>
      <c r="G488" s="1">
        <v>0.13956299999999999</v>
      </c>
      <c r="H488" s="1">
        <v>1.0000000000000001E-5</v>
      </c>
      <c r="I488" s="1">
        <v>1.2699999999999999E-2</v>
      </c>
      <c r="J488" s="1">
        <v>1.0000000000000001E-5</v>
      </c>
      <c r="K488" t="s">
        <v>3475</v>
      </c>
      <c r="L488" t="s">
        <v>3476</v>
      </c>
      <c r="M488" t="s">
        <v>4297</v>
      </c>
      <c r="N488" t="s">
        <v>5834</v>
      </c>
      <c r="O488">
        <v>486</v>
      </c>
      <c r="P488" s="12">
        <v>700</v>
      </c>
    </row>
    <row r="489" spans="1:16" x14ac:dyDescent="0.25">
      <c r="A489" s="11" t="s">
        <v>755</v>
      </c>
      <c r="B489" t="s">
        <v>755</v>
      </c>
      <c r="C489" t="s">
        <v>96</v>
      </c>
      <c r="D489" t="s">
        <v>5596</v>
      </c>
      <c r="E489" s="1">
        <v>7.8853000000000006E-2</v>
      </c>
      <c r="F489" s="1">
        <v>0.76240600000000003</v>
      </c>
      <c r="G489" s="1">
        <v>0.145844</v>
      </c>
      <c r="H489" s="1">
        <v>1.2456999999999999E-2</v>
      </c>
      <c r="I489" s="1">
        <v>4.2999999999999999E-4</v>
      </c>
      <c r="J489" s="1">
        <v>1.0000000000000001E-5</v>
      </c>
      <c r="K489" t="s">
        <v>3475</v>
      </c>
      <c r="L489" t="s">
        <v>3476</v>
      </c>
      <c r="M489" t="s">
        <v>4297</v>
      </c>
      <c r="N489" t="s">
        <v>5834</v>
      </c>
      <c r="O489">
        <v>487</v>
      </c>
      <c r="P489" s="12">
        <v>698</v>
      </c>
    </row>
    <row r="490" spans="1:16" x14ac:dyDescent="0.25">
      <c r="A490" s="11" t="s">
        <v>1013</v>
      </c>
      <c r="B490" t="s">
        <v>1013</v>
      </c>
      <c r="C490" t="s">
        <v>96</v>
      </c>
      <c r="D490" t="s">
        <v>5596</v>
      </c>
      <c r="E490" s="1">
        <v>9.4399999999999998E-2</v>
      </c>
      <c r="F490" s="1">
        <v>0.81299999999999994</v>
      </c>
      <c r="G490" s="1">
        <v>9.2399999999999996E-2</v>
      </c>
      <c r="H490" s="1">
        <v>1.0000000000000001E-5</v>
      </c>
      <c r="I490" s="1">
        <v>1.0000000000000001E-5</v>
      </c>
      <c r="J490" s="1">
        <v>1.0000000000000001E-5</v>
      </c>
      <c r="K490" t="s">
        <v>3475</v>
      </c>
      <c r="L490" t="s">
        <v>3476</v>
      </c>
      <c r="M490" t="s">
        <v>4297</v>
      </c>
      <c r="N490" t="s">
        <v>5834</v>
      </c>
      <c r="O490">
        <v>488</v>
      </c>
      <c r="P490" s="12">
        <v>694</v>
      </c>
    </row>
    <row r="491" spans="1:16" x14ac:dyDescent="0.25">
      <c r="A491" s="11" t="s">
        <v>1140</v>
      </c>
      <c r="B491" t="s">
        <v>1140</v>
      </c>
      <c r="C491" t="s">
        <v>96</v>
      </c>
      <c r="D491" t="s">
        <v>5596</v>
      </c>
      <c r="E491" s="1">
        <v>9.1815999999999995E-2</v>
      </c>
      <c r="F491" s="1">
        <v>0.75370099999999995</v>
      </c>
      <c r="G491" s="1">
        <v>0.108251</v>
      </c>
      <c r="H491" s="1">
        <v>1.0000000000000001E-5</v>
      </c>
      <c r="I491" s="1">
        <v>4.6212000000000003E-2</v>
      </c>
      <c r="J491" s="1">
        <v>1.0000000000000001E-5</v>
      </c>
      <c r="K491" t="s">
        <v>3475</v>
      </c>
      <c r="L491" t="s">
        <v>3476</v>
      </c>
      <c r="M491" t="s">
        <v>4314</v>
      </c>
      <c r="N491" t="s">
        <v>5889</v>
      </c>
      <c r="O491">
        <v>489</v>
      </c>
      <c r="P491" s="12">
        <v>714</v>
      </c>
    </row>
    <row r="492" spans="1:16" x14ac:dyDescent="0.25">
      <c r="A492" s="11" t="s">
        <v>1141</v>
      </c>
      <c r="B492" t="s">
        <v>1141</v>
      </c>
      <c r="C492" t="s">
        <v>96</v>
      </c>
      <c r="D492" t="s">
        <v>5596</v>
      </c>
      <c r="E492" s="1">
        <v>8.3298999999999998E-2</v>
      </c>
      <c r="F492" s="1">
        <v>0.78498599999999996</v>
      </c>
      <c r="G492" s="1">
        <v>0.100832</v>
      </c>
      <c r="H492" s="1">
        <v>1.0000000000000001E-5</v>
      </c>
      <c r="I492" s="1">
        <v>3.0863999999999999E-2</v>
      </c>
      <c r="J492" s="1">
        <v>1.0000000000000001E-5</v>
      </c>
      <c r="K492" t="s">
        <v>3475</v>
      </c>
      <c r="L492" t="s">
        <v>3476</v>
      </c>
      <c r="M492" t="s">
        <v>4297</v>
      </c>
      <c r="N492" t="s">
        <v>5834</v>
      </c>
      <c r="O492">
        <v>490</v>
      </c>
      <c r="P492" s="12">
        <v>715</v>
      </c>
    </row>
    <row r="493" spans="1:16" x14ac:dyDescent="0.25">
      <c r="A493" s="11" t="s">
        <v>797</v>
      </c>
      <c r="B493" t="s">
        <v>797</v>
      </c>
      <c r="C493" t="s">
        <v>798</v>
      </c>
      <c r="D493" t="s">
        <v>5708</v>
      </c>
      <c r="E493" s="1">
        <v>0.13800000000000001</v>
      </c>
      <c r="F493" s="1">
        <v>0.65100000000000002</v>
      </c>
      <c r="G493" s="1">
        <v>0.189</v>
      </c>
      <c r="H493" s="1">
        <v>2.2800000000000001E-2</v>
      </c>
      <c r="I493" s="1">
        <v>1.0000000000000001E-5</v>
      </c>
      <c r="J493" s="1">
        <v>1.0000000000000001E-5</v>
      </c>
      <c r="K493" t="s">
        <v>3696</v>
      </c>
      <c r="L493" t="s">
        <v>3470</v>
      </c>
      <c r="M493" t="s">
        <v>4296</v>
      </c>
      <c r="N493" t="s">
        <v>5839</v>
      </c>
      <c r="O493">
        <v>491</v>
      </c>
      <c r="P493" s="12">
        <v>616</v>
      </c>
    </row>
    <row r="494" spans="1:16" x14ac:dyDescent="0.25">
      <c r="A494" s="11" t="s">
        <v>1068</v>
      </c>
      <c r="B494" t="s">
        <v>5360</v>
      </c>
      <c r="C494" t="s">
        <v>1069</v>
      </c>
      <c r="D494" t="s">
        <v>5462</v>
      </c>
      <c r="E494" s="1">
        <v>6.3E-2</v>
      </c>
      <c r="F494" s="1">
        <v>0.49299999999999999</v>
      </c>
      <c r="G494" s="1">
        <v>0.44400000000000001</v>
      </c>
      <c r="H494" s="1">
        <v>1.0000000000000001E-5</v>
      </c>
      <c r="I494" s="1">
        <v>1.0000000000000001E-5</v>
      </c>
      <c r="J494" s="1">
        <v>1.0000000000000001E-5</v>
      </c>
      <c r="K494" t="s">
        <v>3775</v>
      </c>
      <c r="L494" t="s">
        <v>3452</v>
      </c>
      <c r="M494" t="s">
        <v>4330</v>
      </c>
      <c r="N494" t="s">
        <v>5890</v>
      </c>
      <c r="O494">
        <v>492</v>
      </c>
      <c r="P494" s="12">
        <v>1834</v>
      </c>
    </row>
    <row r="495" spans="1:16" x14ac:dyDescent="0.25">
      <c r="A495" s="11" t="s">
        <v>1097</v>
      </c>
      <c r="B495" t="s">
        <v>5361</v>
      </c>
      <c r="C495" t="s">
        <v>1069</v>
      </c>
      <c r="D495" t="s">
        <v>5462</v>
      </c>
      <c r="E495" s="1">
        <v>9.5600000000000004E-2</v>
      </c>
      <c r="F495" s="1">
        <v>0.44500000000000001</v>
      </c>
      <c r="G495" s="1">
        <v>0.44400000000000001</v>
      </c>
      <c r="H495" s="1">
        <v>1.0000000000000001E-5</v>
      </c>
      <c r="I495" s="1">
        <v>1.0000000000000001E-5</v>
      </c>
      <c r="J495" s="1">
        <v>1.5100000000000001E-2</v>
      </c>
      <c r="K495" t="s">
        <v>5670</v>
      </c>
      <c r="L495" t="s">
        <v>3452</v>
      </c>
      <c r="M495" t="s">
        <v>4328</v>
      </c>
      <c r="N495" t="s">
        <v>5891</v>
      </c>
      <c r="O495">
        <v>493</v>
      </c>
      <c r="P495" s="12">
        <v>1817</v>
      </c>
    </row>
    <row r="496" spans="1:16" x14ac:dyDescent="0.25">
      <c r="A496" s="11" t="s">
        <v>1015</v>
      </c>
      <c r="B496" t="s">
        <v>1015</v>
      </c>
      <c r="C496" t="s">
        <v>989</v>
      </c>
      <c r="D496" t="s">
        <v>5462</v>
      </c>
      <c r="E496" s="1">
        <v>8.3900000000000002E-2</v>
      </c>
      <c r="F496" s="1">
        <v>0.80400000000000005</v>
      </c>
      <c r="G496" s="1">
        <v>0.112</v>
      </c>
      <c r="H496" s="1">
        <v>1.0000000000000001E-5</v>
      </c>
      <c r="I496" s="1">
        <v>1.0000000000000001E-5</v>
      </c>
      <c r="J496" s="1">
        <v>1.0000000000000001E-5</v>
      </c>
      <c r="K496" t="s">
        <v>3754</v>
      </c>
      <c r="L496" t="s">
        <v>3452</v>
      </c>
      <c r="M496" t="s">
        <v>4311</v>
      </c>
      <c r="N496" t="s">
        <v>5841</v>
      </c>
      <c r="O496">
        <v>494</v>
      </c>
      <c r="P496" s="12">
        <v>695</v>
      </c>
    </row>
    <row r="497" spans="1:16" x14ac:dyDescent="0.25">
      <c r="A497" s="11" t="s">
        <v>1014</v>
      </c>
      <c r="B497" t="s">
        <v>1014</v>
      </c>
      <c r="C497" t="s">
        <v>989</v>
      </c>
      <c r="D497" t="s">
        <v>5462</v>
      </c>
      <c r="E497" s="1">
        <v>0.10100000000000001</v>
      </c>
      <c r="F497" s="1">
        <v>0.77800000000000002</v>
      </c>
      <c r="G497" s="1">
        <v>0.121</v>
      </c>
      <c r="H497" s="1">
        <v>1.0000000000000001E-5</v>
      </c>
      <c r="I497" s="1">
        <v>1.0000000000000001E-5</v>
      </c>
      <c r="J497" s="1">
        <v>1.0000000000000001E-5</v>
      </c>
      <c r="K497" t="s">
        <v>3754</v>
      </c>
      <c r="L497" t="s">
        <v>3452</v>
      </c>
      <c r="M497" t="s">
        <v>4311</v>
      </c>
      <c r="N497" t="s">
        <v>5841</v>
      </c>
      <c r="O497">
        <v>495</v>
      </c>
      <c r="P497" s="12">
        <v>701</v>
      </c>
    </row>
    <row r="498" spans="1:16" x14ac:dyDescent="0.25">
      <c r="A498" s="11" t="s">
        <v>988</v>
      </c>
      <c r="B498" t="s">
        <v>5357</v>
      </c>
      <c r="C498" t="s">
        <v>989</v>
      </c>
      <c r="D498" t="s">
        <v>5462</v>
      </c>
      <c r="E498" s="1">
        <v>7.5700000000000003E-2</v>
      </c>
      <c r="F498" s="1">
        <v>0.73299999999999998</v>
      </c>
      <c r="G498" s="1">
        <v>0.191</v>
      </c>
      <c r="H498" s="1">
        <v>1.0000000000000001E-5</v>
      </c>
      <c r="I498" s="1">
        <v>1.0000000000000001E-5</v>
      </c>
      <c r="J498" s="1">
        <v>1.0000000000000001E-5</v>
      </c>
      <c r="K498" t="s">
        <v>3753</v>
      </c>
      <c r="L498" t="s">
        <v>3452</v>
      </c>
      <c r="M498" t="s">
        <v>4324</v>
      </c>
      <c r="N498" t="s">
        <v>5846</v>
      </c>
      <c r="O498">
        <v>496</v>
      </c>
      <c r="P498" s="12">
        <v>676</v>
      </c>
    </row>
    <row r="499" spans="1:16" x14ac:dyDescent="0.25">
      <c r="A499" s="11" t="s">
        <v>990</v>
      </c>
      <c r="B499" t="s">
        <v>990</v>
      </c>
      <c r="C499" t="s">
        <v>989</v>
      </c>
      <c r="D499" t="s">
        <v>5462</v>
      </c>
      <c r="E499" s="1">
        <v>8.2600000000000007E-2</v>
      </c>
      <c r="F499" s="1">
        <v>0.72199999999999998</v>
      </c>
      <c r="G499" s="1">
        <v>0.19500000000000001</v>
      </c>
      <c r="H499" s="1">
        <v>1.0000000000000001E-5</v>
      </c>
      <c r="I499" s="1">
        <v>1.0000000000000001E-5</v>
      </c>
      <c r="J499" s="1">
        <v>1.0000000000000001E-5</v>
      </c>
      <c r="K499" t="s">
        <v>3754</v>
      </c>
      <c r="L499" t="s">
        <v>3452</v>
      </c>
      <c r="M499" t="s">
        <v>4311</v>
      </c>
      <c r="N499" t="s">
        <v>5841</v>
      </c>
      <c r="O499">
        <v>497</v>
      </c>
      <c r="P499" s="12">
        <v>667</v>
      </c>
    </row>
    <row r="500" spans="1:16" x14ac:dyDescent="0.25">
      <c r="A500" s="11" t="s">
        <v>1007</v>
      </c>
      <c r="B500" t="s">
        <v>1007</v>
      </c>
      <c r="C500" t="s">
        <v>989</v>
      </c>
      <c r="D500" t="s">
        <v>5462</v>
      </c>
      <c r="E500" s="1">
        <v>0.11899999999999999</v>
      </c>
      <c r="F500" s="1">
        <v>0.68200000000000005</v>
      </c>
      <c r="G500" s="1">
        <v>0.19900000000000001</v>
      </c>
      <c r="H500" s="1">
        <v>1.0000000000000001E-5</v>
      </c>
      <c r="I500" s="1">
        <v>1.0000000000000001E-5</v>
      </c>
      <c r="J500" s="1">
        <v>1.0000000000000001E-5</v>
      </c>
      <c r="K500" t="s">
        <v>3760</v>
      </c>
      <c r="L500" t="s">
        <v>3452</v>
      </c>
      <c r="M500" t="s">
        <v>4324</v>
      </c>
      <c r="N500" t="s">
        <v>5846</v>
      </c>
      <c r="O500">
        <v>498</v>
      </c>
      <c r="P500" s="12">
        <v>683</v>
      </c>
    </row>
    <row r="501" spans="1:16" x14ac:dyDescent="0.25">
      <c r="A501" s="11" t="s">
        <v>1003</v>
      </c>
      <c r="B501" t="s">
        <v>5359</v>
      </c>
      <c r="C501" t="s">
        <v>989</v>
      </c>
      <c r="D501" t="s">
        <v>5462</v>
      </c>
      <c r="E501" s="1">
        <v>0.122</v>
      </c>
      <c r="F501" s="1">
        <v>0.72099999999999997</v>
      </c>
      <c r="G501" s="1">
        <v>0.157</v>
      </c>
      <c r="H501" s="1">
        <v>1.0000000000000001E-5</v>
      </c>
      <c r="I501" s="1">
        <v>1.0000000000000001E-5</v>
      </c>
      <c r="J501" s="1">
        <v>1.0000000000000001E-5</v>
      </c>
      <c r="K501" t="s">
        <v>3760</v>
      </c>
      <c r="L501" t="s">
        <v>3452</v>
      </c>
      <c r="M501" t="s">
        <v>4324</v>
      </c>
      <c r="N501" t="s">
        <v>5846</v>
      </c>
      <c r="O501">
        <v>499</v>
      </c>
      <c r="P501" s="12">
        <v>657</v>
      </c>
    </row>
    <row r="502" spans="1:16" x14ac:dyDescent="0.25">
      <c r="A502" s="11" t="s">
        <v>1080</v>
      </c>
      <c r="B502" t="s">
        <v>4882</v>
      </c>
      <c r="C502" t="s">
        <v>1074</v>
      </c>
      <c r="D502" t="s">
        <v>1060</v>
      </c>
      <c r="E502" s="1">
        <v>0.13100000000000001</v>
      </c>
      <c r="F502" s="1">
        <v>0.42</v>
      </c>
      <c r="G502" s="1">
        <v>0.44800000000000001</v>
      </c>
      <c r="H502" s="1">
        <v>1.0000000000000001E-5</v>
      </c>
      <c r="I502" s="1">
        <v>1.0000000000000001E-5</v>
      </c>
      <c r="J502" s="1">
        <v>1.0000000000000001E-5</v>
      </c>
      <c r="K502" t="s">
        <v>3777</v>
      </c>
      <c r="L502" t="s">
        <v>3494</v>
      </c>
      <c r="M502" t="s">
        <v>4303</v>
      </c>
      <c r="N502" t="s">
        <v>5847</v>
      </c>
      <c r="O502">
        <v>500</v>
      </c>
      <c r="P502" s="12">
        <v>1822</v>
      </c>
    </row>
    <row r="503" spans="1:16" x14ac:dyDescent="0.25">
      <c r="A503" s="11" t="s">
        <v>1086</v>
      </c>
      <c r="B503" t="s">
        <v>4883</v>
      </c>
      <c r="C503" t="s">
        <v>1087</v>
      </c>
      <c r="D503" t="s">
        <v>1060</v>
      </c>
      <c r="E503" s="1">
        <v>0.111</v>
      </c>
      <c r="F503" s="1">
        <v>0.44</v>
      </c>
      <c r="G503" s="1">
        <v>0.45</v>
      </c>
      <c r="H503" s="1">
        <v>1.0000000000000001E-5</v>
      </c>
      <c r="I503" s="1">
        <v>1.0000000000000001E-5</v>
      </c>
      <c r="J503" s="1">
        <v>1.0000000000000001E-5</v>
      </c>
      <c r="K503" t="s">
        <v>3780</v>
      </c>
      <c r="L503" t="s">
        <v>3494</v>
      </c>
      <c r="M503" t="s">
        <v>4303</v>
      </c>
      <c r="N503" t="s">
        <v>5847</v>
      </c>
      <c r="O503">
        <v>501</v>
      </c>
      <c r="P503" s="12">
        <v>1818</v>
      </c>
    </row>
    <row r="504" spans="1:16" x14ac:dyDescent="0.25">
      <c r="A504" s="11" t="s">
        <v>1077</v>
      </c>
      <c r="B504" t="s">
        <v>4884</v>
      </c>
      <c r="C504" t="s">
        <v>1078</v>
      </c>
      <c r="D504" t="s">
        <v>1060</v>
      </c>
      <c r="E504" s="1">
        <v>0.122</v>
      </c>
      <c r="F504" s="1">
        <v>0.432</v>
      </c>
      <c r="G504" s="1">
        <v>0.44600000000000001</v>
      </c>
      <c r="H504" s="1">
        <v>1.0000000000000001E-5</v>
      </c>
      <c r="I504" s="1">
        <v>1.0000000000000001E-5</v>
      </c>
      <c r="J504" s="1">
        <v>1.0000000000000001E-5</v>
      </c>
      <c r="K504" t="s">
        <v>3779</v>
      </c>
      <c r="L504" t="s">
        <v>3494</v>
      </c>
      <c r="M504" t="s">
        <v>4303</v>
      </c>
      <c r="N504" t="s">
        <v>5847</v>
      </c>
      <c r="O504">
        <v>502</v>
      </c>
      <c r="P504" s="12">
        <v>1825</v>
      </c>
    </row>
    <row r="505" spans="1:16" x14ac:dyDescent="0.25">
      <c r="A505" s="11" t="s">
        <v>1073</v>
      </c>
      <c r="B505" t="s">
        <v>4885</v>
      </c>
      <c r="C505" t="s">
        <v>1074</v>
      </c>
      <c r="D505" t="s">
        <v>1060</v>
      </c>
      <c r="E505" s="1">
        <v>7.9600000000000004E-2</v>
      </c>
      <c r="F505" s="1">
        <v>0.48699999999999999</v>
      </c>
      <c r="G505" s="1">
        <v>0.433</v>
      </c>
      <c r="H505" s="1">
        <v>1.0000000000000001E-5</v>
      </c>
      <c r="I505" s="1">
        <v>1.0000000000000001E-5</v>
      </c>
      <c r="J505" s="1">
        <v>1.0000000000000001E-5</v>
      </c>
      <c r="K505" t="s">
        <v>3777</v>
      </c>
      <c r="L505" t="s">
        <v>3494</v>
      </c>
      <c r="M505" t="s">
        <v>4303</v>
      </c>
      <c r="N505" t="s">
        <v>5847</v>
      </c>
      <c r="O505">
        <v>503</v>
      </c>
      <c r="P505" s="12">
        <v>1837</v>
      </c>
    </row>
    <row r="506" spans="1:16" x14ac:dyDescent="0.25">
      <c r="A506" s="11" t="s">
        <v>1083</v>
      </c>
      <c r="B506" t="s">
        <v>4886</v>
      </c>
      <c r="C506" t="s">
        <v>1062</v>
      </c>
      <c r="D506" t="s">
        <v>1060</v>
      </c>
      <c r="E506" s="1">
        <v>9.2499999999999999E-2</v>
      </c>
      <c r="F506" s="1">
        <v>0.46899999999999997</v>
      </c>
      <c r="G506" s="1">
        <v>0.439</v>
      </c>
      <c r="H506" s="1">
        <v>1.0000000000000001E-5</v>
      </c>
      <c r="I506" s="1">
        <v>1.0000000000000001E-5</v>
      </c>
      <c r="J506" s="1">
        <v>1.0000000000000001E-5</v>
      </c>
      <c r="K506" t="s">
        <v>3712</v>
      </c>
      <c r="L506" t="s">
        <v>3494</v>
      </c>
      <c r="M506" t="s">
        <v>4303</v>
      </c>
      <c r="N506" t="s">
        <v>5847</v>
      </c>
      <c r="O506">
        <v>504</v>
      </c>
      <c r="P506" s="12">
        <v>1839</v>
      </c>
    </row>
    <row r="507" spans="1:16" x14ac:dyDescent="0.25">
      <c r="A507" s="11" t="s">
        <v>1082</v>
      </c>
      <c r="B507" t="s">
        <v>4887</v>
      </c>
      <c r="C507" t="s">
        <v>1074</v>
      </c>
      <c r="D507" t="s">
        <v>1060</v>
      </c>
      <c r="E507" s="1">
        <v>9.1999999999999998E-2</v>
      </c>
      <c r="F507" s="1">
        <v>0.45</v>
      </c>
      <c r="G507" s="1">
        <v>0.45800000000000002</v>
      </c>
      <c r="H507" s="1">
        <v>1.0000000000000001E-5</v>
      </c>
      <c r="I507" s="1">
        <v>1.0000000000000001E-5</v>
      </c>
      <c r="J507" s="1">
        <v>1.0000000000000001E-5</v>
      </c>
      <c r="K507" t="s">
        <v>3777</v>
      </c>
      <c r="L507" t="s">
        <v>3494</v>
      </c>
      <c r="M507" t="s">
        <v>4303</v>
      </c>
      <c r="N507" t="s">
        <v>5847</v>
      </c>
      <c r="O507">
        <v>505</v>
      </c>
      <c r="P507" s="12">
        <v>1819</v>
      </c>
    </row>
    <row r="508" spans="1:16" x14ac:dyDescent="0.25">
      <c r="A508" s="11" t="s">
        <v>1061</v>
      </c>
      <c r="B508" t="s">
        <v>4888</v>
      </c>
      <c r="C508" t="s">
        <v>1062</v>
      </c>
      <c r="D508" t="s">
        <v>1060</v>
      </c>
      <c r="E508" s="1">
        <v>7.4099999999999999E-2</v>
      </c>
      <c r="F508" s="1">
        <v>0.44800000000000001</v>
      </c>
      <c r="G508" s="1">
        <v>0.47799999999999998</v>
      </c>
      <c r="H508" s="1">
        <v>1.0000000000000001E-5</v>
      </c>
      <c r="I508" s="1">
        <v>1.0000000000000001E-5</v>
      </c>
      <c r="J508" s="1">
        <v>1.0000000000000001E-5</v>
      </c>
      <c r="K508" t="s">
        <v>3712</v>
      </c>
      <c r="L508" t="s">
        <v>3494</v>
      </c>
      <c r="M508" t="s">
        <v>4303</v>
      </c>
      <c r="N508" t="s">
        <v>5847</v>
      </c>
      <c r="O508">
        <v>506</v>
      </c>
      <c r="P508" s="12">
        <v>1830</v>
      </c>
    </row>
    <row r="509" spans="1:16" x14ac:dyDescent="0.25">
      <c r="A509" s="11" t="s">
        <v>1042</v>
      </c>
      <c r="B509" t="s">
        <v>4910</v>
      </c>
      <c r="C509" t="s">
        <v>1043</v>
      </c>
      <c r="D509" t="s">
        <v>787</v>
      </c>
      <c r="E509" s="1">
        <v>0.16600000000000001</v>
      </c>
      <c r="F509" s="1">
        <v>0.39600000000000002</v>
      </c>
      <c r="G509" s="1">
        <v>0.438</v>
      </c>
      <c r="H509" s="1">
        <v>1.0000000000000001E-5</v>
      </c>
      <c r="I509" s="1">
        <v>1.0000000000000001E-5</v>
      </c>
      <c r="J509" s="1">
        <v>1.0000000000000001E-5</v>
      </c>
      <c r="K509" t="s">
        <v>3712</v>
      </c>
      <c r="L509" t="s">
        <v>3494</v>
      </c>
      <c r="M509" t="s">
        <v>4303</v>
      </c>
      <c r="N509" t="s">
        <v>5847</v>
      </c>
      <c r="O509">
        <v>507</v>
      </c>
      <c r="P509" s="12">
        <v>1763</v>
      </c>
    </row>
    <row r="510" spans="1:16" x14ac:dyDescent="0.25">
      <c r="A510" s="11" t="s">
        <v>3141</v>
      </c>
      <c r="B510" t="s">
        <v>4868</v>
      </c>
      <c r="C510" t="s">
        <v>3142</v>
      </c>
      <c r="D510" t="s">
        <v>787</v>
      </c>
      <c r="E510" s="1">
        <v>1.0000000000000001E-5</v>
      </c>
      <c r="F510" s="1">
        <v>0.51300000000000001</v>
      </c>
      <c r="G510" s="1">
        <v>0.48699999999999999</v>
      </c>
      <c r="H510" s="1">
        <v>1.0000000000000001E-5</v>
      </c>
      <c r="I510" s="1">
        <v>1.0000000000000001E-5</v>
      </c>
      <c r="J510" s="1">
        <v>1.0000000000000001E-5</v>
      </c>
      <c r="K510" t="s">
        <v>3712</v>
      </c>
      <c r="L510" t="s">
        <v>3494</v>
      </c>
      <c r="M510" t="s">
        <v>4303</v>
      </c>
      <c r="N510" t="s">
        <v>5847</v>
      </c>
      <c r="O510">
        <v>508</v>
      </c>
      <c r="P510" s="12">
        <v>1813</v>
      </c>
    </row>
    <row r="511" spans="1:16" x14ac:dyDescent="0.25">
      <c r="A511" s="11" t="s">
        <v>3161</v>
      </c>
      <c r="B511" t="s">
        <v>4869</v>
      </c>
      <c r="C511" t="s">
        <v>3142</v>
      </c>
      <c r="D511" t="s">
        <v>787</v>
      </c>
      <c r="E511" s="1">
        <v>1.0000000000000001E-5</v>
      </c>
      <c r="F511" s="1">
        <v>0.51200000000000001</v>
      </c>
      <c r="G511" s="1">
        <v>0.47799999999999998</v>
      </c>
      <c r="H511" s="1">
        <v>1.04E-2</v>
      </c>
      <c r="I511" s="1">
        <v>1.0000000000000001E-5</v>
      </c>
      <c r="J511" s="1">
        <v>1.0000000000000001E-5</v>
      </c>
      <c r="K511" t="s">
        <v>3712</v>
      </c>
      <c r="L511" t="s">
        <v>3494</v>
      </c>
      <c r="M511" t="s">
        <v>4303</v>
      </c>
      <c r="N511" t="s">
        <v>5847</v>
      </c>
      <c r="O511">
        <v>509</v>
      </c>
      <c r="P511" s="12">
        <v>1814</v>
      </c>
    </row>
    <row r="512" spans="1:16" x14ac:dyDescent="0.25">
      <c r="A512" s="11" t="s">
        <v>3143</v>
      </c>
      <c r="B512" t="s">
        <v>4870</v>
      </c>
      <c r="C512" t="s">
        <v>3142</v>
      </c>
      <c r="D512" t="s">
        <v>787</v>
      </c>
      <c r="E512" s="1">
        <v>1.0000000000000001E-5</v>
      </c>
      <c r="F512" s="1">
        <v>0.53400000000000003</v>
      </c>
      <c r="G512" s="1">
        <v>0.46600000000000003</v>
      </c>
      <c r="H512" s="1">
        <v>1.0000000000000001E-5</v>
      </c>
      <c r="I512" s="1">
        <v>1.0000000000000001E-5</v>
      </c>
      <c r="J512" s="1">
        <v>1.0000000000000001E-5</v>
      </c>
      <c r="K512" t="s">
        <v>3712</v>
      </c>
      <c r="L512" t="s">
        <v>3494</v>
      </c>
      <c r="M512" t="s">
        <v>4303</v>
      </c>
      <c r="N512" t="s">
        <v>5847</v>
      </c>
      <c r="O512">
        <v>510</v>
      </c>
      <c r="P512" s="12">
        <v>1808</v>
      </c>
    </row>
    <row r="513" spans="1:16" x14ac:dyDescent="0.25">
      <c r="A513" s="11" t="s">
        <v>3145</v>
      </c>
      <c r="B513" t="s">
        <v>4871</v>
      </c>
      <c r="C513" t="s">
        <v>3142</v>
      </c>
      <c r="D513" t="s">
        <v>787</v>
      </c>
      <c r="E513" s="1">
        <v>1.0000000000000001E-5</v>
      </c>
      <c r="F513" s="1">
        <v>0.52500000000000002</v>
      </c>
      <c r="G513" s="1">
        <v>0.47499999999999998</v>
      </c>
      <c r="H513" s="1">
        <v>1.0000000000000001E-5</v>
      </c>
      <c r="I513" s="1">
        <v>1.0000000000000001E-5</v>
      </c>
      <c r="J513" s="1">
        <v>1.0000000000000001E-5</v>
      </c>
      <c r="K513" t="s">
        <v>3712</v>
      </c>
      <c r="L513" t="s">
        <v>3494</v>
      </c>
      <c r="M513" t="s">
        <v>4303</v>
      </c>
      <c r="N513" t="s">
        <v>5847</v>
      </c>
      <c r="O513">
        <v>511</v>
      </c>
      <c r="P513" s="12">
        <v>1809</v>
      </c>
    </row>
    <row r="514" spans="1:16" x14ac:dyDescent="0.25">
      <c r="A514" s="11" t="s">
        <v>3144</v>
      </c>
      <c r="B514" t="s">
        <v>4872</v>
      </c>
      <c r="C514" t="s">
        <v>3142</v>
      </c>
      <c r="D514" t="s">
        <v>787</v>
      </c>
      <c r="E514" s="1">
        <v>1.0000000000000001E-5</v>
      </c>
      <c r="F514" s="1">
        <v>0.52300000000000002</v>
      </c>
      <c r="G514" s="1">
        <v>0.47699999999999998</v>
      </c>
      <c r="H514" s="1">
        <v>1.0000000000000001E-5</v>
      </c>
      <c r="I514" s="1">
        <v>1.0000000000000001E-5</v>
      </c>
      <c r="J514" s="1">
        <v>1.0000000000000001E-5</v>
      </c>
      <c r="K514" t="s">
        <v>3712</v>
      </c>
      <c r="L514" t="s">
        <v>3494</v>
      </c>
      <c r="M514" t="s">
        <v>4303</v>
      </c>
      <c r="N514" t="s">
        <v>5847</v>
      </c>
      <c r="O514">
        <v>512</v>
      </c>
      <c r="P514" s="12">
        <v>1810</v>
      </c>
    </row>
    <row r="515" spans="1:16" x14ac:dyDescent="0.25">
      <c r="A515" s="11" t="s">
        <v>1065</v>
      </c>
      <c r="B515" t="s">
        <v>4873</v>
      </c>
      <c r="C515" t="s">
        <v>789</v>
      </c>
      <c r="D515" t="s">
        <v>787</v>
      </c>
      <c r="E515" s="1">
        <v>7.5700000000000003E-2</v>
      </c>
      <c r="F515" s="1">
        <v>0.43099999999999999</v>
      </c>
      <c r="G515" s="1">
        <v>0.49299999999999999</v>
      </c>
      <c r="H515" s="1">
        <v>1.0000000000000001E-5</v>
      </c>
      <c r="I515" s="1">
        <v>1.0000000000000001E-5</v>
      </c>
      <c r="J515" s="1">
        <v>1.0000000000000001E-5</v>
      </c>
      <c r="K515" t="s">
        <v>3694</v>
      </c>
      <c r="L515" t="s">
        <v>3494</v>
      </c>
      <c r="M515" t="s">
        <v>4303</v>
      </c>
      <c r="N515" t="s">
        <v>5847</v>
      </c>
      <c r="O515">
        <v>513</v>
      </c>
      <c r="P515" s="12">
        <v>1832</v>
      </c>
    </row>
    <row r="516" spans="1:16" x14ac:dyDescent="0.25">
      <c r="A516" s="11" t="s">
        <v>790</v>
      </c>
      <c r="B516" t="s">
        <v>4874</v>
      </c>
      <c r="C516" t="s">
        <v>789</v>
      </c>
      <c r="D516" t="s">
        <v>787</v>
      </c>
      <c r="E516" s="1">
        <v>5.79E-2</v>
      </c>
      <c r="F516" s="1">
        <v>0.443</v>
      </c>
      <c r="G516" s="1">
        <v>0.48899999999999999</v>
      </c>
      <c r="H516" s="1">
        <v>9.4900000000000002E-3</v>
      </c>
      <c r="I516" s="1">
        <v>1.0000000000000001E-5</v>
      </c>
      <c r="J516" s="1">
        <v>1.0000000000000001E-5</v>
      </c>
      <c r="K516" t="s">
        <v>3694</v>
      </c>
      <c r="L516" t="s">
        <v>3494</v>
      </c>
      <c r="M516" t="s">
        <v>4303</v>
      </c>
      <c r="N516" t="s">
        <v>5847</v>
      </c>
      <c r="O516">
        <v>514</v>
      </c>
      <c r="P516" s="12">
        <v>1829</v>
      </c>
    </row>
    <row r="517" spans="1:16" x14ac:dyDescent="0.25">
      <c r="A517" s="11" t="s">
        <v>791</v>
      </c>
      <c r="B517" t="s">
        <v>4875</v>
      </c>
      <c r="C517" t="s">
        <v>792</v>
      </c>
      <c r="D517" t="s">
        <v>787</v>
      </c>
      <c r="E517" s="1">
        <v>4.1200000000000001E-2</v>
      </c>
      <c r="F517" s="1">
        <v>0.47099999999999997</v>
      </c>
      <c r="G517" s="1">
        <v>0.47599999999999998</v>
      </c>
      <c r="H517" s="1">
        <v>1.18E-2</v>
      </c>
      <c r="I517" s="1">
        <v>1.0000000000000001E-5</v>
      </c>
      <c r="J517" s="1">
        <v>1.0000000000000001E-5</v>
      </c>
      <c r="K517" t="s">
        <v>3694</v>
      </c>
      <c r="L517" t="s">
        <v>3494</v>
      </c>
      <c r="M517" t="s">
        <v>4303</v>
      </c>
      <c r="N517" t="s">
        <v>5847</v>
      </c>
      <c r="O517">
        <v>515</v>
      </c>
      <c r="P517" s="12">
        <v>1816</v>
      </c>
    </row>
    <row r="518" spans="1:16" x14ac:dyDescent="0.25">
      <c r="A518" s="11" t="s">
        <v>788</v>
      </c>
      <c r="B518" t="s">
        <v>4876</v>
      </c>
      <c r="C518" t="s">
        <v>789</v>
      </c>
      <c r="D518" t="s">
        <v>787</v>
      </c>
      <c r="E518" s="1">
        <v>2.47E-3</v>
      </c>
      <c r="F518" s="1">
        <v>0.47099999999999997</v>
      </c>
      <c r="G518" s="1">
        <v>0.497</v>
      </c>
      <c r="H518" s="1">
        <v>2.8899999999999999E-2</v>
      </c>
      <c r="I518" s="1">
        <v>1.0000000000000001E-5</v>
      </c>
      <c r="J518" s="1">
        <v>1.0000000000000001E-5</v>
      </c>
      <c r="K518" t="s">
        <v>3694</v>
      </c>
      <c r="L518" t="s">
        <v>3494</v>
      </c>
      <c r="M518" t="s">
        <v>4303</v>
      </c>
      <c r="N518" t="s">
        <v>5847</v>
      </c>
      <c r="O518">
        <v>516</v>
      </c>
      <c r="P518" s="12">
        <v>1807</v>
      </c>
    </row>
    <row r="519" spans="1:16" x14ac:dyDescent="0.25">
      <c r="A519" s="11" t="s">
        <v>1103</v>
      </c>
      <c r="B519" t="s">
        <v>4881</v>
      </c>
      <c r="C519" t="s">
        <v>1104</v>
      </c>
      <c r="D519" t="s">
        <v>5708</v>
      </c>
      <c r="E519" s="1">
        <v>4.9799999999999997E-2</v>
      </c>
      <c r="F519" s="1">
        <v>0.49199999999999999</v>
      </c>
      <c r="G519" s="1">
        <v>0.45200000000000001</v>
      </c>
      <c r="H519" s="1">
        <v>1.0000000000000001E-5</v>
      </c>
      <c r="I519" s="1">
        <v>1.0000000000000001E-5</v>
      </c>
      <c r="J519" s="1">
        <v>6.0099999999999997E-3</v>
      </c>
      <c r="K519" t="s">
        <v>3784</v>
      </c>
      <c r="L519" t="s">
        <v>3459</v>
      </c>
      <c r="M519" t="s">
        <v>4327</v>
      </c>
      <c r="N519" t="s">
        <v>5848</v>
      </c>
      <c r="O519">
        <v>517</v>
      </c>
      <c r="P519" s="12">
        <v>1833</v>
      </c>
    </row>
    <row r="520" spans="1:16" x14ac:dyDescent="0.25">
      <c r="A520" s="11" t="s">
        <v>1879</v>
      </c>
      <c r="B520" t="s">
        <v>4906</v>
      </c>
      <c r="C520" t="s">
        <v>1880</v>
      </c>
      <c r="D520" t="s">
        <v>5593</v>
      </c>
      <c r="E520" s="1">
        <v>0.18159900000000001</v>
      </c>
      <c r="F520" s="1">
        <v>0.25236199999999998</v>
      </c>
      <c r="G520" s="1">
        <v>0.48763299999999998</v>
      </c>
      <c r="H520" s="1">
        <v>1.0000000000000001E-5</v>
      </c>
      <c r="I520" s="1">
        <v>6.1225000000000002E-2</v>
      </c>
      <c r="J520" s="1">
        <v>1.7170999999999999E-2</v>
      </c>
      <c r="K520" t="s">
        <v>3928</v>
      </c>
      <c r="L520" t="s">
        <v>3543</v>
      </c>
      <c r="M520" t="s">
        <v>4326</v>
      </c>
      <c r="N520" t="s">
        <v>5849</v>
      </c>
      <c r="O520">
        <v>518</v>
      </c>
      <c r="P520" s="12">
        <v>1779</v>
      </c>
    </row>
    <row r="521" spans="1:16" x14ac:dyDescent="0.25">
      <c r="A521" s="11" t="s">
        <v>1882</v>
      </c>
      <c r="B521" t="s">
        <v>4907</v>
      </c>
      <c r="C521" t="s">
        <v>1880</v>
      </c>
      <c r="D521" t="s">
        <v>5593</v>
      </c>
      <c r="E521" s="1">
        <v>0.190723</v>
      </c>
      <c r="F521" s="1">
        <v>0.29544100000000001</v>
      </c>
      <c r="G521" s="1">
        <v>0.44092799999999999</v>
      </c>
      <c r="H521" s="1">
        <v>1.5447000000000001E-2</v>
      </c>
      <c r="I521" s="1">
        <v>4.7477999999999999E-2</v>
      </c>
      <c r="J521" s="1">
        <v>9.9810000000000003E-3</v>
      </c>
      <c r="K521" t="s">
        <v>3929</v>
      </c>
      <c r="L521" t="s">
        <v>3543</v>
      </c>
      <c r="M521" t="s">
        <v>4326</v>
      </c>
      <c r="N521" t="s">
        <v>5849</v>
      </c>
      <c r="O521">
        <v>519</v>
      </c>
      <c r="P521" s="12">
        <v>1780</v>
      </c>
    </row>
    <row r="522" spans="1:16" x14ac:dyDescent="0.25">
      <c r="A522" s="11" t="s">
        <v>1881</v>
      </c>
      <c r="B522" t="s">
        <v>4908</v>
      </c>
      <c r="C522" t="s">
        <v>1880</v>
      </c>
      <c r="D522" t="s">
        <v>5593</v>
      </c>
      <c r="E522" s="1">
        <v>0.16572999999999999</v>
      </c>
      <c r="F522" s="1">
        <v>0.27778399999999998</v>
      </c>
      <c r="G522" s="1">
        <v>0.458729</v>
      </c>
      <c r="H522" s="1">
        <v>7.1970000000000003E-3</v>
      </c>
      <c r="I522" s="1">
        <v>8.0443000000000001E-2</v>
      </c>
      <c r="J522" s="1">
        <v>1.0116999999999999E-2</v>
      </c>
      <c r="K522" t="s">
        <v>3929</v>
      </c>
      <c r="L522" t="s">
        <v>3543</v>
      </c>
      <c r="M522" t="s">
        <v>4326</v>
      </c>
      <c r="N522" t="s">
        <v>5849</v>
      </c>
      <c r="O522">
        <v>520</v>
      </c>
      <c r="P522" s="12">
        <v>1781</v>
      </c>
    </row>
    <row r="523" spans="1:16" x14ac:dyDescent="0.25">
      <c r="A523" s="11" t="s">
        <v>1114</v>
      </c>
      <c r="B523" t="s">
        <v>4903</v>
      </c>
      <c r="C523" t="s">
        <v>1030</v>
      </c>
      <c r="D523" t="s">
        <v>5635</v>
      </c>
      <c r="E523" s="1">
        <v>0.222</v>
      </c>
      <c r="F523" s="1">
        <v>0.29199999999999998</v>
      </c>
      <c r="G523" s="1">
        <v>0.46400000000000002</v>
      </c>
      <c r="H523" s="1">
        <v>1.0000000000000001E-5</v>
      </c>
      <c r="I523" s="1">
        <v>1.0000000000000001E-5</v>
      </c>
      <c r="J523" s="1">
        <v>2.1499999999999998E-2</v>
      </c>
      <c r="K523" t="s">
        <v>3765</v>
      </c>
      <c r="L523" t="s">
        <v>3517</v>
      </c>
      <c r="M523" t="s">
        <v>4327</v>
      </c>
      <c r="N523" t="s">
        <v>5848</v>
      </c>
      <c r="O523">
        <v>521</v>
      </c>
      <c r="P523" s="12">
        <v>1791</v>
      </c>
    </row>
    <row r="524" spans="1:16" x14ac:dyDescent="0.25">
      <c r="A524" s="11" t="s">
        <v>1036</v>
      </c>
      <c r="B524" t="s">
        <v>4904</v>
      </c>
      <c r="C524" t="s">
        <v>1030</v>
      </c>
      <c r="D524" t="s">
        <v>5635</v>
      </c>
      <c r="E524" s="1">
        <v>0.215</v>
      </c>
      <c r="F524" s="1">
        <v>0.31900000000000001</v>
      </c>
      <c r="G524" s="1">
        <v>0.46600000000000003</v>
      </c>
      <c r="H524" s="1">
        <v>1.0000000000000001E-5</v>
      </c>
      <c r="I524" s="1">
        <v>1.0000000000000001E-5</v>
      </c>
      <c r="J524" s="1">
        <v>1.0000000000000001E-5</v>
      </c>
      <c r="K524" t="s">
        <v>3765</v>
      </c>
      <c r="L524" t="s">
        <v>3517</v>
      </c>
      <c r="M524" t="s">
        <v>4327</v>
      </c>
      <c r="N524" t="s">
        <v>5848</v>
      </c>
      <c r="O524">
        <v>522</v>
      </c>
      <c r="P524" s="12">
        <v>1799</v>
      </c>
    </row>
    <row r="525" spans="1:16" x14ac:dyDescent="0.25">
      <c r="A525" s="11" t="s">
        <v>1029</v>
      </c>
      <c r="B525" t="s">
        <v>4905</v>
      </c>
      <c r="C525" t="s">
        <v>1030</v>
      </c>
      <c r="D525" t="s">
        <v>5635</v>
      </c>
      <c r="E525" s="1">
        <v>0.23599999999999999</v>
      </c>
      <c r="F525" s="1">
        <v>0.317</v>
      </c>
      <c r="G525" s="1">
        <v>0.44800000000000001</v>
      </c>
      <c r="H525" s="1">
        <v>1.0000000000000001E-5</v>
      </c>
      <c r="I525" s="1">
        <v>1.0000000000000001E-5</v>
      </c>
      <c r="J525" s="1">
        <v>1.0000000000000001E-5</v>
      </c>
      <c r="K525" t="s">
        <v>3765</v>
      </c>
      <c r="L525" t="s">
        <v>3517</v>
      </c>
      <c r="M525" t="s">
        <v>4327</v>
      </c>
      <c r="N525" t="s">
        <v>5848</v>
      </c>
      <c r="O525">
        <v>523</v>
      </c>
      <c r="P525" s="12">
        <v>1794</v>
      </c>
    </row>
    <row r="526" spans="1:16" x14ac:dyDescent="0.25">
      <c r="A526" s="11" t="s">
        <v>1260</v>
      </c>
      <c r="B526" t="s">
        <v>1260</v>
      </c>
      <c r="C526" t="s">
        <v>1261</v>
      </c>
      <c r="D526" t="s">
        <v>5592</v>
      </c>
      <c r="E526" s="1">
        <v>0.198659</v>
      </c>
      <c r="F526" s="1">
        <v>0.600773</v>
      </c>
      <c r="G526" s="1">
        <v>0.14499899999999999</v>
      </c>
      <c r="H526" s="1">
        <v>1.0000000000000001E-5</v>
      </c>
      <c r="I526" s="1">
        <v>5.5549000000000001E-2</v>
      </c>
      <c r="J526" s="1">
        <v>1.0000000000000001E-5</v>
      </c>
      <c r="K526" t="s">
        <v>3787</v>
      </c>
      <c r="L526" t="s">
        <v>3543</v>
      </c>
      <c r="M526" t="s">
        <v>4291</v>
      </c>
      <c r="N526" t="s">
        <v>5837</v>
      </c>
      <c r="O526">
        <v>524</v>
      </c>
      <c r="P526" s="12">
        <v>618</v>
      </c>
    </row>
    <row r="527" spans="1:16" x14ac:dyDescent="0.25">
      <c r="A527" s="11" t="s">
        <v>987</v>
      </c>
      <c r="B527" t="s">
        <v>987</v>
      </c>
      <c r="C527" t="s">
        <v>986</v>
      </c>
      <c r="D527" t="s">
        <v>5592</v>
      </c>
      <c r="E527" s="1">
        <v>0.215</v>
      </c>
      <c r="F527" s="1">
        <v>0.64700000000000002</v>
      </c>
      <c r="G527" s="1">
        <v>0.13800000000000001</v>
      </c>
      <c r="H527" s="1">
        <v>1.0000000000000001E-5</v>
      </c>
      <c r="I527" s="1">
        <v>1.0000000000000001E-5</v>
      </c>
      <c r="J527" s="1">
        <v>1.0000000000000001E-5</v>
      </c>
      <c r="K527" t="s">
        <v>3752</v>
      </c>
      <c r="L527" t="s">
        <v>3543</v>
      </c>
      <c r="M527" t="s">
        <v>4294</v>
      </c>
      <c r="N527" t="s">
        <v>5850</v>
      </c>
      <c r="O527">
        <v>525</v>
      </c>
      <c r="P527" s="12">
        <v>602</v>
      </c>
    </row>
    <row r="528" spans="1:16" x14ac:dyDescent="0.25">
      <c r="A528" s="11" t="s">
        <v>985</v>
      </c>
      <c r="B528" t="s">
        <v>985</v>
      </c>
      <c r="C528" t="s">
        <v>986</v>
      </c>
      <c r="D528" t="s">
        <v>5592</v>
      </c>
      <c r="E528" s="1">
        <v>0.19900000000000001</v>
      </c>
      <c r="F528" s="1">
        <v>0.65400000000000003</v>
      </c>
      <c r="G528" s="1">
        <v>0.14699999999999999</v>
      </c>
      <c r="H528" s="1">
        <v>1.0000000000000001E-5</v>
      </c>
      <c r="I528" s="1">
        <v>1.0000000000000001E-5</v>
      </c>
      <c r="J528" s="1">
        <v>1.0000000000000001E-5</v>
      </c>
      <c r="K528" t="s">
        <v>5692</v>
      </c>
      <c r="L528" t="s">
        <v>3543</v>
      </c>
      <c r="M528" t="s">
        <v>4294</v>
      </c>
      <c r="N528" t="s">
        <v>5850</v>
      </c>
      <c r="O528">
        <v>526</v>
      </c>
      <c r="P528" s="12">
        <v>603</v>
      </c>
    </row>
    <row r="529" spans="1:16" x14ac:dyDescent="0.25">
      <c r="A529" s="11" t="s">
        <v>1119</v>
      </c>
      <c r="B529" t="s">
        <v>5343</v>
      </c>
      <c r="C529" t="s">
        <v>1110</v>
      </c>
      <c r="D529" t="s">
        <v>5592</v>
      </c>
      <c r="E529" s="1">
        <v>0.20200000000000001</v>
      </c>
      <c r="F529" s="1">
        <v>0.32900000000000001</v>
      </c>
      <c r="G529" s="1">
        <v>0.45900000000000002</v>
      </c>
      <c r="H529" s="1">
        <v>1.0000000000000001E-5</v>
      </c>
      <c r="I529" s="1">
        <v>1.0000000000000001E-5</v>
      </c>
      <c r="J529" s="1">
        <v>9.2300000000000004E-3</v>
      </c>
      <c r="K529" t="s">
        <v>5691</v>
      </c>
      <c r="L529" t="s">
        <v>3543</v>
      </c>
      <c r="M529" t="s">
        <v>4326</v>
      </c>
      <c r="N529" t="s">
        <v>5849</v>
      </c>
      <c r="O529">
        <v>527</v>
      </c>
      <c r="P529" s="12">
        <v>1789</v>
      </c>
    </row>
    <row r="530" spans="1:16" x14ac:dyDescent="0.25">
      <c r="A530" s="11" t="s">
        <v>1120</v>
      </c>
      <c r="B530" t="s">
        <v>5344</v>
      </c>
      <c r="C530" t="s">
        <v>1121</v>
      </c>
      <c r="D530" t="s">
        <v>5592</v>
      </c>
      <c r="E530" s="1">
        <v>0.20100000000000001</v>
      </c>
      <c r="F530" s="1">
        <v>0.39900000000000002</v>
      </c>
      <c r="G530" s="1">
        <v>0.39200000000000002</v>
      </c>
      <c r="H530" s="1">
        <v>1.0000000000000001E-5</v>
      </c>
      <c r="I530" s="1">
        <v>1.0000000000000001E-5</v>
      </c>
      <c r="J530" s="1">
        <v>8.09E-3</v>
      </c>
      <c r="K530" t="s">
        <v>3788</v>
      </c>
      <c r="L530" t="s">
        <v>3543</v>
      </c>
      <c r="M530" t="s">
        <v>4326</v>
      </c>
      <c r="N530" t="s">
        <v>5849</v>
      </c>
      <c r="O530">
        <v>528</v>
      </c>
      <c r="P530" s="12">
        <v>1776</v>
      </c>
    </row>
    <row r="531" spans="1:16" x14ac:dyDescent="0.25">
      <c r="A531" s="11" t="s">
        <v>1109</v>
      </c>
      <c r="B531" t="s">
        <v>5345</v>
      </c>
      <c r="C531" t="s">
        <v>1110</v>
      </c>
      <c r="D531" t="s">
        <v>5592</v>
      </c>
      <c r="E531" s="1">
        <v>0.22600000000000001</v>
      </c>
      <c r="F531" s="1">
        <v>0.36299999999999999</v>
      </c>
      <c r="G531" s="1">
        <v>0.40799999999999997</v>
      </c>
      <c r="H531" s="1">
        <v>1.0000000000000001E-5</v>
      </c>
      <c r="I531" s="1">
        <v>1.0000000000000001E-5</v>
      </c>
      <c r="J531" s="1">
        <v>2.7000000000000001E-3</v>
      </c>
      <c r="K531" t="s">
        <v>3787</v>
      </c>
      <c r="L531" t="s">
        <v>3543</v>
      </c>
      <c r="M531" t="s">
        <v>4326</v>
      </c>
      <c r="N531" t="s">
        <v>5849</v>
      </c>
      <c r="O531">
        <v>529</v>
      </c>
      <c r="P531" s="12">
        <v>1773</v>
      </c>
    </row>
    <row r="532" spans="1:16" x14ac:dyDescent="0.25">
      <c r="A532" s="11" t="s">
        <v>946</v>
      </c>
      <c r="B532" t="s">
        <v>946</v>
      </c>
      <c r="C532" t="s">
        <v>947</v>
      </c>
      <c r="D532" t="s">
        <v>5634</v>
      </c>
      <c r="E532" s="1">
        <v>0.213198</v>
      </c>
      <c r="F532" s="1">
        <v>0.73413300000000004</v>
      </c>
      <c r="G532" s="1">
        <v>1.0000000000000001E-5</v>
      </c>
      <c r="H532" s="1">
        <v>1.0000000000000001E-5</v>
      </c>
      <c r="I532" s="1">
        <v>4.3174999999999998E-2</v>
      </c>
      <c r="J532" s="1">
        <v>9.4739999999999998E-3</v>
      </c>
      <c r="K532" t="s">
        <v>5697</v>
      </c>
      <c r="L532" t="s">
        <v>3517</v>
      </c>
      <c r="M532" t="s">
        <v>4299</v>
      </c>
      <c r="N532" t="s">
        <v>5851</v>
      </c>
      <c r="O532">
        <v>530</v>
      </c>
      <c r="P532" s="12">
        <v>551</v>
      </c>
    </row>
    <row r="533" spans="1:16" x14ac:dyDescent="0.25">
      <c r="A533" s="11" t="s">
        <v>1112</v>
      </c>
      <c r="B533" t="s">
        <v>5346</v>
      </c>
      <c r="C533" t="s">
        <v>1113</v>
      </c>
      <c r="D533" t="s">
        <v>5634</v>
      </c>
      <c r="E533" s="1">
        <v>0.20799999999999999</v>
      </c>
      <c r="F533" s="1">
        <v>0.375</v>
      </c>
      <c r="G533" s="1">
        <v>0.39500000000000002</v>
      </c>
      <c r="H533" s="1">
        <v>1.0000000000000001E-5</v>
      </c>
      <c r="I533" s="1">
        <v>1.0000000000000001E-5</v>
      </c>
      <c r="J533" s="1">
        <v>2.1899999999999999E-2</v>
      </c>
      <c r="K533" t="s">
        <v>5696</v>
      </c>
      <c r="L533" t="s">
        <v>3517</v>
      </c>
      <c r="M533" t="s">
        <v>4321</v>
      </c>
      <c r="N533" t="s">
        <v>5852</v>
      </c>
      <c r="O533">
        <v>531</v>
      </c>
      <c r="P533" s="12">
        <v>1775</v>
      </c>
    </row>
    <row r="534" spans="1:16" x14ac:dyDescent="0.25">
      <c r="A534" s="11" t="s">
        <v>1107</v>
      </c>
      <c r="B534" t="s">
        <v>4909</v>
      </c>
      <c r="C534" t="s">
        <v>1108</v>
      </c>
      <c r="D534" t="s">
        <v>5634</v>
      </c>
      <c r="E534" s="1">
        <v>0.16700000000000001</v>
      </c>
      <c r="F534" s="1">
        <v>0.34100000000000003</v>
      </c>
      <c r="G534" s="1">
        <v>0.48899999999999999</v>
      </c>
      <c r="H534" s="1">
        <v>1.0000000000000001E-5</v>
      </c>
      <c r="I534" s="1">
        <v>1.0000000000000001E-5</v>
      </c>
      <c r="J534" s="1">
        <v>2.7599999999999999E-3</v>
      </c>
      <c r="K534" t="s">
        <v>3786</v>
      </c>
      <c r="L534" t="s">
        <v>3517</v>
      </c>
      <c r="M534" t="s">
        <v>4322</v>
      </c>
      <c r="N534" t="s">
        <v>5853</v>
      </c>
      <c r="O534">
        <v>532</v>
      </c>
      <c r="P534" s="12">
        <v>1782</v>
      </c>
    </row>
    <row r="535" spans="1:16" x14ac:dyDescent="0.25">
      <c r="A535" s="11" t="s">
        <v>955</v>
      </c>
      <c r="B535" t="s">
        <v>955</v>
      </c>
      <c r="C535" t="s">
        <v>954</v>
      </c>
      <c r="D535" t="s">
        <v>5590</v>
      </c>
      <c r="E535" s="1">
        <v>0.25528600000000001</v>
      </c>
      <c r="F535" s="1">
        <v>0.69826600000000005</v>
      </c>
      <c r="G535" s="1">
        <v>1.0000000000000001E-5</v>
      </c>
      <c r="H535" s="1">
        <v>1.0000000000000001E-5</v>
      </c>
      <c r="I535" s="1">
        <v>4.6418000000000001E-2</v>
      </c>
      <c r="J535" s="1">
        <v>1.0000000000000001E-5</v>
      </c>
      <c r="K535" t="s">
        <v>3738</v>
      </c>
      <c r="L535" t="s">
        <v>3501</v>
      </c>
      <c r="M535" t="s">
        <v>4293</v>
      </c>
      <c r="N535" t="s">
        <v>5836</v>
      </c>
      <c r="O535">
        <v>533</v>
      </c>
      <c r="P535" s="12">
        <v>550</v>
      </c>
    </row>
    <row r="536" spans="1:16" x14ac:dyDescent="0.25">
      <c r="A536" s="11" t="s">
        <v>956</v>
      </c>
      <c r="B536" t="s">
        <v>956</v>
      </c>
      <c r="C536" t="s">
        <v>954</v>
      </c>
      <c r="D536" t="s">
        <v>5590</v>
      </c>
      <c r="E536" s="1">
        <v>0.21485399999999999</v>
      </c>
      <c r="F536" s="1">
        <v>0.75147200000000003</v>
      </c>
      <c r="G536" s="1">
        <v>1.0000000000000001E-5</v>
      </c>
      <c r="H536" s="1">
        <v>1.0000000000000001E-5</v>
      </c>
      <c r="I536" s="1">
        <v>3.3644E-2</v>
      </c>
      <c r="J536" s="1">
        <v>1.0000000000000001E-5</v>
      </c>
      <c r="K536" t="s">
        <v>3738</v>
      </c>
      <c r="L536" t="s">
        <v>3501</v>
      </c>
      <c r="M536" t="s">
        <v>4293</v>
      </c>
      <c r="N536" t="s">
        <v>5836</v>
      </c>
      <c r="O536">
        <v>534</v>
      </c>
      <c r="P536" s="12">
        <v>552</v>
      </c>
    </row>
    <row r="537" spans="1:16" x14ac:dyDescent="0.25">
      <c r="A537" s="11" t="s">
        <v>953</v>
      </c>
      <c r="B537" t="s">
        <v>953</v>
      </c>
      <c r="C537" t="s">
        <v>954</v>
      </c>
      <c r="D537" t="s">
        <v>5590</v>
      </c>
      <c r="E537" s="1">
        <v>0.235675</v>
      </c>
      <c r="F537" s="1">
        <v>0.74672099999999997</v>
      </c>
      <c r="G537" s="1">
        <v>1.0000000000000001E-5</v>
      </c>
      <c r="H537" s="1">
        <v>1.0000000000000001E-5</v>
      </c>
      <c r="I537" s="1">
        <v>1.7573999999999999E-2</v>
      </c>
      <c r="J537" s="1">
        <v>1.0000000000000001E-5</v>
      </c>
      <c r="K537" t="s">
        <v>3738</v>
      </c>
      <c r="L537" t="s">
        <v>3501</v>
      </c>
      <c r="M537" t="s">
        <v>4293</v>
      </c>
      <c r="N537" t="s">
        <v>5836</v>
      </c>
      <c r="O537">
        <v>535</v>
      </c>
      <c r="P537" s="12">
        <v>547</v>
      </c>
    </row>
    <row r="538" spans="1:16" x14ac:dyDescent="0.25">
      <c r="A538" s="11" t="s">
        <v>1038</v>
      </c>
      <c r="B538" t="s">
        <v>5335</v>
      </c>
      <c r="C538" t="s">
        <v>1039</v>
      </c>
      <c r="D538" t="s">
        <v>5590</v>
      </c>
      <c r="E538" s="1">
        <v>0.217</v>
      </c>
      <c r="F538" s="1">
        <v>0.39500000000000002</v>
      </c>
      <c r="G538" s="1">
        <v>0.38800000000000001</v>
      </c>
      <c r="H538" s="1">
        <v>1.0000000000000001E-5</v>
      </c>
      <c r="I538" s="1">
        <v>1.0000000000000001E-5</v>
      </c>
      <c r="J538" s="1">
        <v>1.0000000000000001E-5</v>
      </c>
      <c r="K538" t="s">
        <v>3708</v>
      </c>
      <c r="L538" t="s">
        <v>3501</v>
      </c>
      <c r="M538" t="s">
        <v>4305</v>
      </c>
      <c r="N538" t="s">
        <v>5854</v>
      </c>
      <c r="O538">
        <v>536</v>
      </c>
      <c r="P538" s="12">
        <v>1777</v>
      </c>
    </row>
    <row r="539" spans="1:16" x14ac:dyDescent="0.25">
      <c r="A539" s="11" t="s">
        <v>1020</v>
      </c>
      <c r="B539" t="s">
        <v>4890</v>
      </c>
      <c r="C539" t="s">
        <v>1021</v>
      </c>
      <c r="D539" t="s">
        <v>5590</v>
      </c>
      <c r="E539" s="1">
        <v>0.19</v>
      </c>
      <c r="F539" s="1">
        <v>0.309</v>
      </c>
      <c r="G539" s="1">
        <v>0.501</v>
      </c>
      <c r="H539" s="1">
        <v>1.0000000000000001E-5</v>
      </c>
      <c r="I539" s="1">
        <v>1.0000000000000001E-5</v>
      </c>
      <c r="J539" s="1">
        <v>1.0000000000000001E-5</v>
      </c>
      <c r="K539" t="s">
        <v>3763</v>
      </c>
      <c r="L539" t="s">
        <v>3501</v>
      </c>
      <c r="M539" t="s">
        <v>4325</v>
      </c>
      <c r="N539" t="s">
        <v>5855</v>
      </c>
      <c r="O539">
        <v>537</v>
      </c>
      <c r="P539" s="12">
        <v>1783</v>
      </c>
    </row>
    <row r="540" spans="1:16" x14ac:dyDescent="0.25">
      <c r="A540" s="11" t="s">
        <v>1118</v>
      </c>
      <c r="B540" t="s">
        <v>4901</v>
      </c>
      <c r="C540" t="s">
        <v>1034</v>
      </c>
      <c r="D540" t="s">
        <v>5590</v>
      </c>
      <c r="E540" s="1">
        <v>0.20499999999999999</v>
      </c>
      <c r="F540" s="1">
        <v>0.34100000000000003</v>
      </c>
      <c r="G540" s="1">
        <v>0.44</v>
      </c>
      <c r="H540" s="1">
        <v>1.0000000000000001E-5</v>
      </c>
      <c r="I540" s="1">
        <v>1.0000000000000001E-5</v>
      </c>
      <c r="J540" s="1">
        <v>1.44E-2</v>
      </c>
      <c r="K540" t="s">
        <v>3767</v>
      </c>
      <c r="L540" t="s">
        <v>3501</v>
      </c>
      <c r="M540" t="s">
        <v>4325</v>
      </c>
      <c r="N540" t="s">
        <v>5855</v>
      </c>
      <c r="O540">
        <v>538</v>
      </c>
      <c r="P540" s="12">
        <v>1788</v>
      </c>
    </row>
    <row r="541" spans="1:16" x14ac:dyDescent="0.25">
      <c r="A541" s="11" t="s">
        <v>1022</v>
      </c>
      <c r="B541" t="s">
        <v>4894</v>
      </c>
      <c r="C541" t="s">
        <v>1017</v>
      </c>
      <c r="D541" t="s">
        <v>5590</v>
      </c>
      <c r="E541" s="1">
        <v>0.22500000000000001</v>
      </c>
      <c r="F541" s="1">
        <v>0.34699999999999998</v>
      </c>
      <c r="G541" s="1">
        <v>0.42899999999999999</v>
      </c>
      <c r="H541" s="1">
        <v>1.0000000000000001E-5</v>
      </c>
      <c r="I541" s="1">
        <v>1.0000000000000001E-5</v>
      </c>
      <c r="J541" s="1">
        <v>1.0000000000000001E-5</v>
      </c>
      <c r="K541" t="s">
        <v>3761</v>
      </c>
      <c r="L541" t="s">
        <v>3501</v>
      </c>
      <c r="M541" t="s">
        <v>4325</v>
      </c>
      <c r="N541" t="s">
        <v>5855</v>
      </c>
      <c r="O541">
        <v>539</v>
      </c>
      <c r="P541" s="12">
        <v>1784</v>
      </c>
    </row>
    <row r="542" spans="1:16" x14ac:dyDescent="0.25">
      <c r="A542" s="11" t="s">
        <v>1026</v>
      </c>
      <c r="B542" t="s">
        <v>4895</v>
      </c>
      <c r="C542" t="s">
        <v>1017</v>
      </c>
      <c r="D542" t="s">
        <v>5590</v>
      </c>
      <c r="E542" s="1">
        <v>0.222</v>
      </c>
      <c r="F542" s="1">
        <v>0.34</v>
      </c>
      <c r="G542" s="1">
        <v>0.439</v>
      </c>
      <c r="H542" s="1">
        <v>1.0000000000000001E-5</v>
      </c>
      <c r="I542" s="1">
        <v>1.0000000000000001E-5</v>
      </c>
      <c r="J542" s="1">
        <v>1.0000000000000001E-5</v>
      </c>
      <c r="K542" t="s">
        <v>3761</v>
      </c>
      <c r="L542" t="s">
        <v>3501</v>
      </c>
      <c r="M542" t="s">
        <v>4325</v>
      </c>
      <c r="N542" t="s">
        <v>5855</v>
      </c>
      <c r="O542">
        <v>540</v>
      </c>
      <c r="P542" s="12">
        <v>1785</v>
      </c>
    </row>
    <row r="543" spans="1:16" x14ac:dyDescent="0.25">
      <c r="A543" s="11" t="s">
        <v>1025</v>
      </c>
      <c r="B543" t="s">
        <v>4896</v>
      </c>
      <c r="C543" t="s">
        <v>1017</v>
      </c>
      <c r="D543" t="s">
        <v>5590</v>
      </c>
      <c r="E543" s="1">
        <v>0.214</v>
      </c>
      <c r="F543" s="1">
        <v>0.34200000000000003</v>
      </c>
      <c r="G543" s="1">
        <v>0.44400000000000001</v>
      </c>
      <c r="H543" s="1">
        <v>1.0000000000000001E-5</v>
      </c>
      <c r="I543" s="1">
        <v>1.0000000000000001E-5</v>
      </c>
      <c r="J543" s="1">
        <v>1.0000000000000001E-5</v>
      </c>
      <c r="K543" t="s">
        <v>3761</v>
      </c>
      <c r="L543" t="s">
        <v>3501</v>
      </c>
      <c r="M543" t="s">
        <v>4325</v>
      </c>
      <c r="N543" t="s">
        <v>5855</v>
      </c>
      <c r="O543">
        <v>541</v>
      </c>
      <c r="P543" s="12">
        <v>1786</v>
      </c>
    </row>
    <row r="544" spans="1:16" x14ac:dyDescent="0.25">
      <c r="A544" s="11" t="s">
        <v>1016</v>
      </c>
      <c r="B544" t="s">
        <v>4897</v>
      </c>
      <c r="C544" t="s">
        <v>1017</v>
      </c>
      <c r="D544" t="s">
        <v>5590</v>
      </c>
      <c r="E544" s="1">
        <v>0.21299999999999999</v>
      </c>
      <c r="F544" s="1">
        <v>0.34799999999999998</v>
      </c>
      <c r="G544" s="1">
        <v>0.439</v>
      </c>
      <c r="H544" s="1">
        <v>1.0000000000000001E-5</v>
      </c>
      <c r="I544" s="1">
        <v>1.0000000000000001E-5</v>
      </c>
      <c r="J544" s="1">
        <v>1.5E-5</v>
      </c>
      <c r="K544" t="s">
        <v>3761</v>
      </c>
      <c r="L544" t="s">
        <v>3501</v>
      </c>
      <c r="M544" t="s">
        <v>4325</v>
      </c>
      <c r="N544" t="s">
        <v>5855</v>
      </c>
      <c r="O544">
        <v>542</v>
      </c>
      <c r="P544" s="12">
        <v>1787</v>
      </c>
    </row>
    <row r="545" spans="1:16" x14ac:dyDescent="0.25">
      <c r="A545" s="11" t="s">
        <v>1028</v>
      </c>
      <c r="B545" t="s">
        <v>4899</v>
      </c>
      <c r="C545" t="s">
        <v>1017</v>
      </c>
      <c r="D545" t="s">
        <v>5590</v>
      </c>
      <c r="E545" s="1">
        <v>0.23400000000000001</v>
      </c>
      <c r="F545" s="1">
        <v>0.314</v>
      </c>
      <c r="G545" s="1">
        <v>0.45200000000000001</v>
      </c>
      <c r="H545" s="1">
        <v>1.0000000000000001E-5</v>
      </c>
      <c r="I545" s="1">
        <v>1.0000000000000001E-5</v>
      </c>
      <c r="J545" s="1">
        <v>1.0000000000000001E-5</v>
      </c>
      <c r="K545" t="s">
        <v>3761</v>
      </c>
      <c r="L545" t="s">
        <v>3501</v>
      </c>
      <c r="M545" t="s">
        <v>4325</v>
      </c>
      <c r="N545" t="s">
        <v>5855</v>
      </c>
      <c r="O545">
        <v>543</v>
      </c>
      <c r="P545" s="12">
        <v>1795</v>
      </c>
    </row>
    <row r="546" spans="1:16" x14ac:dyDescent="0.25">
      <c r="A546" s="11" t="s">
        <v>1027</v>
      </c>
      <c r="B546" t="s">
        <v>4891</v>
      </c>
      <c r="C546" t="s">
        <v>1021</v>
      </c>
      <c r="D546" t="s">
        <v>5590</v>
      </c>
      <c r="E546" s="1">
        <v>0.24099999999999999</v>
      </c>
      <c r="F546" s="1">
        <v>0.316</v>
      </c>
      <c r="G546" s="1">
        <v>0.442</v>
      </c>
      <c r="H546" s="1">
        <v>1.0000000000000001E-5</v>
      </c>
      <c r="I546" s="1">
        <v>1.0000000000000001E-5</v>
      </c>
      <c r="J546" s="1">
        <v>1.0000000000000001E-5</v>
      </c>
      <c r="K546" t="s">
        <v>3763</v>
      </c>
      <c r="L546" t="s">
        <v>3501</v>
      </c>
      <c r="M546" t="s">
        <v>4325</v>
      </c>
      <c r="N546" t="s">
        <v>5855</v>
      </c>
      <c r="O546">
        <v>544</v>
      </c>
      <c r="P546" s="12">
        <v>1793</v>
      </c>
    </row>
    <row r="547" spans="1:16" x14ac:dyDescent="0.25">
      <c r="A547" s="11" t="s">
        <v>1035</v>
      </c>
      <c r="B547" t="s">
        <v>4898</v>
      </c>
      <c r="C547" t="s">
        <v>1017</v>
      </c>
      <c r="D547" t="s">
        <v>5590</v>
      </c>
      <c r="E547" s="1">
        <v>0.216</v>
      </c>
      <c r="F547" s="1">
        <v>0.313</v>
      </c>
      <c r="G547" s="1">
        <v>0.47099999999999997</v>
      </c>
      <c r="H547" s="1">
        <v>1.0000000000000001E-5</v>
      </c>
      <c r="I547" s="1">
        <v>1.0000000000000001E-5</v>
      </c>
      <c r="J547" s="1">
        <v>1.0000000000000001E-5</v>
      </c>
      <c r="K547" t="s">
        <v>3761</v>
      </c>
      <c r="L547" t="s">
        <v>3501</v>
      </c>
      <c r="M547" t="s">
        <v>4325</v>
      </c>
      <c r="N547" t="s">
        <v>5855</v>
      </c>
      <c r="O547">
        <v>545</v>
      </c>
      <c r="P547" s="12">
        <v>1798</v>
      </c>
    </row>
    <row r="548" spans="1:16" x14ac:dyDescent="0.25">
      <c r="A548" s="11" t="s">
        <v>1037</v>
      </c>
      <c r="B548" t="s">
        <v>4892</v>
      </c>
      <c r="C548" t="s">
        <v>1021</v>
      </c>
      <c r="D548" t="s">
        <v>5590</v>
      </c>
      <c r="E548" s="1">
        <v>0.21199999999999999</v>
      </c>
      <c r="F548" s="1">
        <v>0.32300000000000001</v>
      </c>
      <c r="G548" s="1">
        <v>0.46500000000000002</v>
      </c>
      <c r="H548" s="1">
        <v>1.0000000000000001E-5</v>
      </c>
      <c r="I548" s="1">
        <v>1.0000000000000001E-5</v>
      </c>
      <c r="J548" s="1">
        <v>1.0000000000000001E-5</v>
      </c>
      <c r="K548" t="s">
        <v>3763</v>
      </c>
      <c r="L548" t="s">
        <v>3501</v>
      </c>
      <c r="M548" t="s">
        <v>4325</v>
      </c>
      <c r="N548" t="s">
        <v>5855</v>
      </c>
      <c r="O548">
        <v>546</v>
      </c>
      <c r="P548" s="12">
        <v>1800</v>
      </c>
    </row>
    <row r="549" spans="1:16" x14ac:dyDescent="0.25">
      <c r="A549" s="11" t="s">
        <v>1023</v>
      </c>
      <c r="B549" t="s">
        <v>4893</v>
      </c>
      <c r="C549" t="s">
        <v>1024</v>
      </c>
      <c r="D549" t="s">
        <v>5590</v>
      </c>
      <c r="E549" s="1">
        <v>0.20899999999999999</v>
      </c>
      <c r="F549" s="1">
        <v>0.33800000000000002</v>
      </c>
      <c r="G549" s="1">
        <v>0.45300000000000001</v>
      </c>
      <c r="H549" s="1">
        <v>1.0000000000000001E-5</v>
      </c>
      <c r="I549" s="1">
        <v>1.0000000000000001E-5</v>
      </c>
      <c r="J549" s="1">
        <v>1.0000000000000001E-5</v>
      </c>
      <c r="K549" t="s">
        <v>3764</v>
      </c>
      <c r="L549" t="s">
        <v>3501</v>
      </c>
      <c r="M549" t="s">
        <v>4325</v>
      </c>
      <c r="N549" t="s">
        <v>5855</v>
      </c>
      <c r="O549">
        <v>547</v>
      </c>
      <c r="P549" s="12">
        <v>1790</v>
      </c>
    </row>
    <row r="550" spans="1:16" x14ac:dyDescent="0.25">
      <c r="A550" s="11" t="s">
        <v>1033</v>
      </c>
      <c r="B550" t="s">
        <v>4900</v>
      </c>
      <c r="C550" t="s">
        <v>1034</v>
      </c>
      <c r="D550" t="s">
        <v>5590</v>
      </c>
      <c r="E550" s="1">
        <v>0.221</v>
      </c>
      <c r="F550" s="1">
        <v>0.32800000000000001</v>
      </c>
      <c r="G550" s="1">
        <v>0.45200000000000001</v>
      </c>
      <c r="H550" s="1">
        <v>1.0000000000000001E-5</v>
      </c>
      <c r="I550" s="1">
        <v>1.0000000000000001E-5</v>
      </c>
      <c r="J550" s="1">
        <v>1.0000000000000001E-5</v>
      </c>
      <c r="K550" t="s">
        <v>3767</v>
      </c>
      <c r="L550" t="s">
        <v>3501</v>
      </c>
      <c r="M550" t="s">
        <v>4325</v>
      </c>
      <c r="N550" t="s">
        <v>5855</v>
      </c>
      <c r="O550">
        <v>548</v>
      </c>
      <c r="P550" s="12">
        <v>1796</v>
      </c>
    </row>
    <row r="551" spans="1:16" x14ac:dyDescent="0.25">
      <c r="A551" s="11" t="s">
        <v>1031</v>
      </c>
      <c r="B551" t="s">
        <v>4889</v>
      </c>
      <c r="C551" t="s">
        <v>1032</v>
      </c>
      <c r="D551" t="s">
        <v>5590</v>
      </c>
      <c r="E551" s="1">
        <v>0.221</v>
      </c>
      <c r="F551" s="1">
        <v>0.32</v>
      </c>
      <c r="G551" s="1">
        <v>0.45900000000000002</v>
      </c>
      <c r="H551" s="1">
        <v>1.0000000000000001E-5</v>
      </c>
      <c r="I551" s="1">
        <v>1.0000000000000001E-5</v>
      </c>
      <c r="J551" s="1">
        <v>1.0000000000000001E-5</v>
      </c>
      <c r="K551" t="s">
        <v>3766</v>
      </c>
      <c r="L551" t="s">
        <v>3501</v>
      </c>
      <c r="M551" t="s">
        <v>4325</v>
      </c>
      <c r="N551" t="s">
        <v>5855</v>
      </c>
      <c r="O551">
        <v>549</v>
      </c>
      <c r="P551" s="12">
        <v>1797</v>
      </c>
    </row>
    <row r="552" spans="1:16" x14ac:dyDescent="0.25">
      <c r="A552" s="11" t="s">
        <v>829</v>
      </c>
      <c r="B552" t="s">
        <v>4921</v>
      </c>
      <c r="C552" t="s">
        <v>830</v>
      </c>
      <c r="D552" t="s">
        <v>5588</v>
      </c>
      <c r="E552" s="1">
        <v>1</v>
      </c>
      <c r="F552" s="1">
        <v>1.0000000000000001E-5</v>
      </c>
      <c r="G552" s="1">
        <v>1.0000000000000001E-5</v>
      </c>
      <c r="H552" s="1">
        <v>1.0000000000000001E-5</v>
      </c>
      <c r="I552" s="1">
        <v>1.0000000000000001E-5</v>
      </c>
      <c r="J552" s="1">
        <v>1.0000000000000001E-5</v>
      </c>
      <c r="K552" t="s">
        <v>3708</v>
      </c>
      <c r="L552" t="s">
        <v>3501</v>
      </c>
      <c r="M552" t="s">
        <v>4305</v>
      </c>
      <c r="N552" t="s">
        <v>5854</v>
      </c>
      <c r="O552">
        <v>550</v>
      </c>
      <c r="P552" s="12">
        <v>742</v>
      </c>
    </row>
    <row r="553" spans="1:16" x14ac:dyDescent="0.25">
      <c r="A553" s="11" t="s">
        <v>1066</v>
      </c>
      <c r="B553" t="s">
        <v>4922</v>
      </c>
      <c r="C553" t="s">
        <v>1067</v>
      </c>
      <c r="D553" t="s">
        <v>5588</v>
      </c>
      <c r="E553" s="1">
        <v>6.0499999999999998E-2</v>
      </c>
      <c r="F553" s="1">
        <v>0.48399999999999999</v>
      </c>
      <c r="G553" s="1">
        <v>0.45500000000000002</v>
      </c>
      <c r="H553" s="1">
        <v>1.0000000000000001E-5</v>
      </c>
      <c r="I553" s="1">
        <v>1.0000000000000001E-5</v>
      </c>
      <c r="J553" s="1">
        <v>1.0000000000000001E-5</v>
      </c>
      <c r="K553" t="s">
        <v>3774</v>
      </c>
      <c r="L553" t="s">
        <v>3501</v>
      </c>
      <c r="M553" t="s">
        <v>4305</v>
      </c>
      <c r="N553" t="s">
        <v>5854</v>
      </c>
      <c r="O553">
        <v>551</v>
      </c>
      <c r="P553" s="12">
        <v>1835</v>
      </c>
    </row>
    <row r="554" spans="1:16" x14ac:dyDescent="0.25">
      <c r="A554" s="11" t="s">
        <v>1072</v>
      </c>
      <c r="B554" t="s">
        <v>4923</v>
      </c>
      <c r="C554" t="s">
        <v>1067</v>
      </c>
      <c r="D554" t="s">
        <v>5588</v>
      </c>
      <c r="E554" s="1">
        <v>7.8200000000000006E-2</v>
      </c>
      <c r="F554" s="1">
        <v>0.48799999999999999</v>
      </c>
      <c r="G554" s="1">
        <v>0.434</v>
      </c>
      <c r="H554" s="1">
        <v>1.0000000000000001E-5</v>
      </c>
      <c r="I554" s="1">
        <v>1.0000000000000001E-5</v>
      </c>
      <c r="J554" s="1">
        <v>1.0000000000000001E-5</v>
      </c>
      <c r="K554" t="s">
        <v>3776</v>
      </c>
      <c r="L554" t="s">
        <v>3501</v>
      </c>
      <c r="M554" t="s">
        <v>4305</v>
      </c>
      <c r="N554" t="s">
        <v>5854</v>
      </c>
      <c r="O554">
        <v>552</v>
      </c>
      <c r="P554" s="12">
        <v>1838</v>
      </c>
    </row>
    <row r="555" spans="1:16" x14ac:dyDescent="0.25">
      <c r="A555" s="11" t="s">
        <v>1084</v>
      </c>
      <c r="B555" t="s">
        <v>4924</v>
      </c>
      <c r="C555" t="s">
        <v>1067</v>
      </c>
      <c r="D555" t="s">
        <v>5588</v>
      </c>
      <c r="E555" s="1">
        <v>0.112</v>
      </c>
      <c r="F555" s="1">
        <v>0.46500000000000002</v>
      </c>
      <c r="G555" s="1">
        <v>0.42199999999999999</v>
      </c>
      <c r="H555" s="1">
        <v>1.0000000000000001E-5</v>
      </c>
      <c r="I555" s="1">
        <v>1.0000000000000001E-5</v>
      </c>
      <c r="J555" s="1">
        <v>1.0000000000000001E-5</v>
      </c>
      <c r="K555" t="s">
        <v>3776</v>
      </c>
      <c r="L555" t="s">
        <v>3501</v>
      </c>
      <c r="M555" t="s">
        <v>4305</v>
      </c>
      <c r="N555" t="s">
        <v>5854</v>
      </c>
      <c r="O555">
        <v>553</v>
      </c>
      <c r="P555" s="12">
        <v>1836</v>
      </c>
    </row>
    <row r="556" spans="1:16" x14ac:dyDescent="0.25">
      <c r="A556" s="11" t="s">
        <v>1085</v>
      </c>
      <c r="B556" t="s">
        <v>4925</v>
      </c>
      <c r="C556" t="s">
        <v>1067</v>
      </c>
      <c r="D556" t="s">
        <v>5588</v>
      </c>
      <c r="E556" s="1">
        <v>0.1</v>
      </c>
      <c r="F556" s="1">
        <v>0.441</v>
      </c>
      <c r="G556" s="1">
        <v>0.45900000000000002</v>
      </c>
      <c r="H556" s="1">
        <v>1.0000000000000001E-5</v>
      </c>
      <c r="I556" s="1">
        <v>1.0000000000000001E-5</v>
      </c>
      <c r="J556" s="1">
        <v>1.0000000000000001E-5</v>
      </c>
      <c r="K556" t="s">
        <v>3776</v>
      </c>
      <c r="L556" t="s">
        <v>3501</v>
      </c>
      <c r="M556" t="s">
        <v>4305</v>
      </c>
      <c r="N556" t="s">
        <v>5854</v>
      </c>
      <c r="O556">
        <v>554</v>
      </c>
      <c r="P556" s="12">
        <v>1820</v>
      </c>
    </row>
    <row r="557" spans="1:16" x14ac:dyDescent="0.25">
      <c r="A557" s="11" t="s">
        <v>1079</v>
      </c>
      <c r="B557" t="s">
        <v>4926</v>
      </c>
      <c r="C557" t="s">
        <v>1067</v>
      </c>
      <c r="D557" t="s">
        <v>5588</v>
      </c>
      <c r="E557" s="1">
        <v>0.127</v>
      </c>
      <c r="F557" s="1">
        <v>0.42899999999999999</v>
      </c>
      <c r="G557" s="1">
        <v>0.44400000000000001</v>
      </c>
      <c r="H557" s="1">
        <v>1.0000000000000001E-5</v>
      </c>
      <c r="I557" s="1">
        <v>1.0000000000000001E-5</v>
      </c>
      <c r="J557" s="1">
        <v>1.0000000000000001E-5</v>
      </c>
      <c r="K557" t="s">
        <v>3774</v>
      </c>
      <c r="L557" t="s">
        <v>3501</v>
      </c>
      <c r="M557" t="s">
        <v>4305</v>
      </c>
      <c r="N557" t="s">
        <v>5854</v>
      </c>
      <c r="O557">
        <v>555</v>
      </c>
      <c r="P557" s="12">
        <v>1826</v>
      </c>
    </row>
    <row r="558" spans="1:16" x14ac:dyDescent="0.25">
      <c r="A558" s="11" t="s">
        <v>1081</v>
      </c>
      <c r="B558" t="s">
        <v>4911</v>
      </c>
      <c r="C558" t="s">
        <v>1045</v>
      </c>
      <c r="D558" t="s">
        <v>5630</v>
      </c>
      <c r="E558" s="1">
        <v>0.13400000000000001</v>
      </c>
      <c r="F558" s="1">
        <v>0.42799999999999999</v>
      </c>
      <c r="G558" s="1">
        <v>0.438</v>
      </c>
      <c r="H558" s="1">
        <v>1.0000000000000001E-5</v>
      </c>
      <c r="I558" s="1">
        <v>1.0000000000000001E-5</v>
      </c>
      <c r="J558" s="1">
        <v>1.0000000000000001E-5</v>
      </c>
      <c r="K558" t="s">
        <v>3768</v>
      </c>
      <c r="L558" t="s">
        <v>3769</v>
      </c>
      <c r="M558" t="s">
        <v>4327</v>
      </c>
      <c r="N558" t="s">
        <v>5848</v>
      </c>
      <c r="O558">
        <v>556</v>
      </c>
      <c r="P558" s="12">
        <v>1824</v>
      </c>
    </row>
    <row r="559" spans="1:16" x14ac:dyDescent="0.25">
      <c r="A559" s="11" t="s">
        <v>1051</v>
      </c>
      <c r="B559" t="s">
        <v>4912</v>
      </c>
      <c r="C559" t="s">
        <v>1045</v>
      </c>
      <c r="D559" t="s">
        <v>5630</v>
      </c>
      <c r="E559" s="1">
        <v>0.18099999999999999</v>
      </c>
      <c r="F559" s="1">
        <v>0.42299999999999999</v>
      </c>
      <c r="G559" s="1">
        <v>0.39600000000000002</v>
      </c>
      <c r="H559" s="1">
        <v>1.0000000000000001E-5</v>
      </c>
      <c r="I559" s="1">
        <v>1.0000000000000001E-5</v>
      </c>
      <c r="J559" s="1">
        <v>1.0000000000000001E-5</v>
      </c>
      <c r="K559" t="s">
        <v>3768</v>
      </c>
      <c r="L559" t="s">
        <v>3769</v>
      </c>
      <c r="M559" t="s">
        <v>4327</v>
      </c>
      <c r="N559" t="s">
        <v>5848</v>
      </c>
      <c r="O559">
        <v>557</v>
      </c>
      <c r="P559" s="12">
        <v>1770</v>
      </c>
    </row>
    <row r="560" spans="1:16" x14ac:dyDescent="0.25">
      <c r="A560" s="11" t="s">
        <v>1044</v>
      </c>
      <c r="B560" t="s">
        <v>4913</v>
      </c>
      <c r="C560" t="s">
        <v>1045</v>
      </c>
      <c r="D560" t="s">
        <v>5630</v>
      </c>
      <c r="E560" s="1">
        <v>0.16600000000000001</v>
      </c>
      <c r="F560" s="1">
        <v>0.41499999999999998</v>
      </c>
      <c r="G560" s="1">
        <v>0.41899999999999998</v>
      </c>
      <c r="H560" s="1">
        <v>1.0000000000000001E-5</v>
      </c>
      <c r="I560" s="1">
        <v>1.0000000000000001E-5</v>
      </c>
      <c r="J560" s="1">
        <v>1.0000000000000001E-5</v>
      </c>
      <c r="K560" t="s">
        <v>3768</v>
      </c>
      <c r="L560" t="s">
        <v>3769</v>
      </c>
      <c r="M560" t="s">
        <v>4327</v>
      </c>
      <c r="N560" t="s">
        <v>5848</v>
      </c>
      <c r="O560">
        <v>558</v>
      </c>
      <c r="P560" s="12">
        <v>1767</v>
      </c>
    </row>
    <row r="561" spans="1:16" x14ac:dyDescent="0.25">
      <c r="A561" s="11" t="s">
        <v>1046</v>
      </c>
      <c r="B561" t="s">
        <v>4914</v>
      </c>
      <c r="C561" t="s">
        <v>1045</v>
      </c>
      <c r="D561" t="s">
        <v>5630</v>
      </c>
      <c r="E561" s="1">
        <v>0.16400000000000001</v>
      </c>
      <c r="F561" s="1">
        <v>0.42199999999999999</v>
      </c>
      <c r="G561" s="1">
        <v>0.41399999999999998</v>
      </c>
      <c r="H561" s="1">
        <v>1.0000000000000001E-5</v>
      </c>
      <c r="I561" s="1">
        <v>1.0000000000000001E-5</v>
      </c>
      <c r="J561" s="1">
        <v>1.0000000000000001E-5</v>
      </c>
      <c r="K561" t="s">
        <v>3768</v>
      </c>
      <c r="L561" t="s">
        <v>3769</v>
      </c>
      <c r="M561" t="s">
        <v>4327</v>
      </c>
      <c r="N561" t="s">
        <v>5848</v>
      </c>
      <c r="O561">
        <v>559</v>
      </c>
      <c r="P561" s="12">
        <v>1768</v>
      </c>
    </row>
    <row r="562" spans="1:16" x14ac:dyDescent="0.25">
      <c r="A562" s="11" t="s">
        <v>1070</v>
      </c>
      <c r="B562" t="s">
        <v>4915</v>
      </c>
      <c r="C562" t="s">
        <v>1071</v>
      </c>
      <c r="D562" t="s">
        <v>5591</v>
      </c>
      <c r="E562" s="1">
        <v>7.5700000000000003E-2</v>
      </c>
      <c r="F562" s="1">
        <v>0.47599999999999998</v>
      </c>
      <c r="G562" s="1">
        <v>0.44900000000000001</v>
      </c>
      <c r="H562" s="1">
        <v>1.0000000000000001E-5</v>
      </c>
      <c r="I562" s="1">
        <v>1.0000000000000001E-5</v>
      </c>
      <c r="J562" s="1">
        <v>1.0000000000000001E-5</v>
      </c>
      <c r="K562" t="s">
        <v>3548</v>
      </c>
      <c r="L562" t="s">
        <v>3501</v>
      </c>
      <c r="M562" t="s">
        <v>4305</v>
      </c>
      <c r="N562" t="s">
        <v>5854</v>
      </c>
      <c r="O562">
        <v>560</v>
      </c>
      <c r="P562" s="12">
        <v>1840</v>
      </c>
    </row>
    <row r="563" spans="1:16" x14ac:dyDescent="0.25">
      <c r="A563" s="11" t="s">
        <v>1047</v>
      </c>
      <c r="B563" t="s">
        <v>4916</v>
      </c>
      <c r="C563" t="s">
        <v>1048</v>
      </c>
      <c r="D563" t="s">
        <v>5591</v>
      </c>
      <c r="E563" s="1">
        <v>0.17499999999999999</v>
      </c>
      <c r="F563" s="1">
        <v>0.42699999999999999</v>
      </c>
      <c r="G563" s="1">
        <v>0.39800000000000002</v>
      </c>
      <c r="H563" s="1">
        <v>1.0000000000000001E-5</v>
      </c>
      <c r="I563" s="1">
        <v>1.0000000000000001E-5</v>
      </c>
      <c r="J563" s="1">
        <v>1.0000000000000001E-5</v>
      </c>
      <c r="K563" t="s">
        <v>3548</v>
      </c>
      <c r="L563" t="s">
        <v>3501</v>
      </c>
      <c r="M563" t="s">
        <v>4305</v>
      </c>
      <c r="N563" t="s">
        <v>5854</v>
      </c>
      <c r="O563">
        <v>561</v>
      </c>
      <c r="P563" s="12">
        <v>1771</v>
      </c>
    </row>
    <row r="564" spans="1:16" x14ac:dyDescent="0.25">
      <c r="A564" s="11" t="s">
        <v>1052</v>
      </c>
      <c r="B564" t="s">
        <v>4917</v>
      </c>
      <c r="C564" t="s">
        <v>1048</v>
      </c>
      <c r="D564" t="s">
        <v>5591</v>
      </c>
      <c r="E564" s="1">
        <v>0.17799999999999999</v>
      </c>
      <c r="F564" s="1">
        <v>0.40600000000000003</v>
      </c>
      <c r="G564" s="1">
        <v>0.41599999999999998</v>
      </c>
      <c r="H564" s="1">
        <v>1.0000000000000001E-5</v>
      </c>
      <c r="I564" s="1">
        <v>1.0000000000000001E-5</v>
      </c>
      <c r="J564" s="1">
        <v>1.0000000000000001E-5</v>
      </c>
      <c r="K564" t="s">
        <v>3548</v>
      </c>
      <c r="L564" t="s">
        <v>3501</v>
      </c>
      <c r="M564" t="s">
        <v>4305</v>
      </c>
      <c r="N564" t="s">
        <v>5854</v>
      </c>
      <c r="O564">
        <v>562</v>
      </c>
      <c r="P564" s="12">
        <v>1765</v>
      </c>
    </row>
    <row r="565" spans="1:16" x14ac:dyDescent="0.25">
      <c r="A565" s="11" t="s">
        <v>1049</v>
      </c>
      <c r="B565" t="s">
        <v>4902</v>
      </c>
      <c r="C565" t="s">
        <v>1050</v>
      </c>
      <c r="D565" t="s">
        <v>5708</v>
      </c>
      <c r="E565" s="1">
        <v>0.18099999999999999</v>
      </c>
      <c r="F565" s="1">
        <v>0.41499999999999998</v>
      </c>
      <c r="G565" s="1">
        <v>0.40300000000000002</v>
      </c>
      <c r="H565" s="1">
        <v>1.0000000000000001E-5</v>
      </c>
      <c r="I565" s="1">
        <v>1.0000000000000001E-5</v>
      </c>
      <c r="J565" s="1">
        <v>1.0000000000000001E-5</v>
      </c>
      <c r="K565" t="s">
        <v>3770</v>
      </c>
      <c r="L565" t="s">
        <v>3438</v>
      </c>
      <c r="M565" t="s">
        <v>4327</v>
      </c>
      <c r="N565" t="s">
        <v>5848</v>
      </c>
      <c r="O565">
        <v>563</v>
      </c>
      <c r="P565" s="12">
        <v>1769</v>
      </c>
    </row>
    <row r="566" spans="1:16" x14ac:dyDescent="0.25">
      <c r="A566" s="11" t="s">
        <v>1117</v>
      </c>
      <c r="B566" t="s">
        <v>4919</v>
      </c>
      <c r="C566" t="s">
        <v>1019</v>
      </c>
      <c r="D566" t="s">
        <v>5594</v>
      </c>
      <c r="E566" s="1">
        <v>0.20300000000000001</v>
      </c>
      <c r="F566" s="1">
        <v>0.48099999999999998</v>
      </c>
      <c r="G566" s="1">
        <v>0.30299999999999999</v>
      </c>
      <c r="H566" s="1">
        <v>1.0000000000000001E-5</v>
      </c>
      <c r="I566" s="1">
        <v>1.0000000000000001E-5</v>
      </c>
      <c r="J566" s="1">
        <v>1.2999999999999999E-2</v>
      </c>
      <c r="K566" t="s">
        <v>3771</v>
      </c>
      <c r="L566" t="s">
        <v>3543</v>
      </c>
      <c r="M566" t="s">
        <v>4329</v>
      </c>
      <c r="N566" t="s">
        <v>5856</v>
      </c>
      <c r="O566">
        <v>564</v>
      </c>
      <c r="P566" s="12">
        <v>595</v>
      </c>
    </row>
    <row r="567" spans="1:16" x14ac:dyDescent="0.25">
      <c r="A567" s="11" t="s">
        <v>1018</v>
      </c>
      <c r="B567" t="s">
        <v>5340</v>
      </c>
      <c r="C567" t="s">
        <v>1019</v>
      </c>
      <c r="D567" t="s">
        <v>5594</v>
      </c>
      <c r="E567" s="1">
        <v>0.22500000000000001</v>
      </c>
      <c r="F567" s="1">
        <v>0.36899999999999999</v>
      </c>
      <c r="G567" s="1">
        <v>0.40600000000000003</v>
      </c>
      <c r="H567" s="1">
        <v>1.0000000000000001E-5</v>
      </c>
      <c r="I567" s="1">
        <v>1.0000000000000001E-5</v>
      </c>
      <c r="J567" s="1">
        <v>1.2999999999999999E-5</v>
      </c>
      <c r="K567" t="s">
        <v>3762</v>
      </c>
      <c r="L567" t="s">
        <v>3543</v>
      </c>
      <c r="M567" t="s">
        <v>4326</v>
      </c>
      <c r="N567" t="s">
        <v>5849</v>
      </c>
      <c r="O567">
        <v>565</v>
      </c>
      <c r="P567" s="12">
        <v>1774</v>
      </c>
    </row>
    <row r="568" spans="1:16" x14ac:dyDescent="0.25">
      <c r="A568" s="11" t="s">
        <v>1054</v>
      </c>
      <c r="B568" t="s">
        <v>4918</v>
      </c>
      <c r="C568" t="s">
        <v>1019</v>
      </c>
      <c r="D568" t="s">
        <v>5594</v>
      </c>
      <c r="E568" s="1">
        <v>0.183</v>
      </c>
      <c r="F568" s="1">
        <v>0.39200000000000002</v>
      </c>
      <c r="G568" s="1">
        <v>0.42499999999999999</v>
      </c>
      <c r="H568" s="1">
        <v>1.0000000000000001E-5</v>
      </c>
      <c r="I568" s="1">
        <v>1.0000000000000001E-5</v>
      </c>
      <c r="J568" s="1">
        <v>1.0000000000000001E-5</v>
      </c>
      <c r="K568" t="s">
        <v>3771</v>
      </c>
      <c r="L568" t="s">
        <v>3543</v>
      </c>
      <c r="M568" t="s">
        <v>4329</v>
      </c>
      <c r="N568" t="s">
        <v>5856</v>
      </c>
      <c r="O568">
        <v>566</v>
      </c>
      <c r="P568" s="12">
        <v>1766</v>
      </c>
    </row>
    <row r="569" spans="1:16" x14ac:dyDescent="0.25">
      <c r="A569" s="11" t="s">
        <v>1053</v>
      </c>
      <c r="B569" t="s">
        <v>5339</v>
      </c>
      <c r="C569" t="s">
        <v>1019</v>
      </c>
      <c r="D569" t="s">
        <v>5594</v>
      </c>
      <c r="E569" s="1">
        <v>0.17699999999999999</v>
      </c>
      <c r="F569" s="1">
        <v>0.38400000000000001</v>
      </c>
      <c r="G569" s="1">
        <v>0.438</v>
      </c>
      <c r="H569" s="1">
        <v>1.0000000000000001E-5</v>
      </c>
      <c r="I569" s="1">
        <v>1.0000000000000001E-5</v>
      </c>
      <c r="J569" s="1">
        <v>1.0000000000000001E-5</v>
      </c>
      <c r="K569" t="s">
        <v>3762</v>
      </c>
      <c r="L569" t="s">
        <v>3543</v>
      </c>
      <c r="M569" t="s">
        <v>4326</v>
      </c>
      <c r="N569" t="s">
        <v>5849</v>
      </c>
      <c r="O569">
        <v>567</v>
      </c>
      <c r="P569" s="12">
        <v>1764</v>
      </c>
    </row>
    <row r="570" spans="1:16" x14ac:dyDescent="0.25">
      <c r="A570" s="11" t="s">
        <v>1093</v>
      </c>
      <c r="B570" t="s">
        <v>1093</v>
      </c>
      <c r="C570" t="s">
        <v>1094</v>
      </c>
      <c r="D570" t="s">
        <v>1525</v>
      </c>
      <c r="E570" s="1">
        <v>0.25700000000000001</v>
      </c>
      <c r="F570" s="1">
        <v>0.58799999999999997</v>
      </c>
      <c r="G570" s="1">
        <v>0.154</v>
      </c>
      <c r="H570" s="1">
        <v>1.0000000000000001E-5</v>
      </c>
      <c r="I570" s="1">
        <v>1.0000000000000001E-5</v>
      </c>
      <c r="J570" s="1">
        <v>8.0900000000000004E-4</v>
      </c>
      <c r="K570" t="s">
        <v>3782</v>
      </c>
      <c r="L570" t="s">
        <v>3448</v>
      </c>
      <c r="M570" t="s">
        <v>4293</v>
      </c>
      <c r="N570" t="s">
        <v>5836</v>
      </c>
      <c r="O570">
        <v>568</v>
      </c>
      <c r="P570" s="12">
        <v>613</v>
      </c>
    </row>
    <row r="571" spans="1:16" x14ac:dyDescent="0.25">
      <c r="A571" s="11" t="s">
        <v>1526</v>
      </c>
      <c r="B571" t="s">
        <v>1526</v>
      </c>
      <c r="C571" t="s">
        <v>1527</v>
      </c>
      <c r="D571" t="s">
        <v>1525</v>
      </c>
      <c r="E571" s="1">
        <v>0.22444</v>
      </c>
      <c r="F571" s="1">
        <v>0.56566000000000005</v>
      </c>
      <c r="G571" s="1">
        <v>0.19344800000000001</v>
      </c>
      <c r="H571" s="1">
        <v>1.0000000000000001E-5</v>
      </c>
      <c r="I571" s="1">
        <v>1.4789999999999999E-2</v>
      </c>
      <c r="J571" s="1">
        <v>1.652E-3</v>
      </c>
      <c r="K571" t="s">
        <v>3782</v>
      </c>
      <c r="L571" t="s">
        <v>3448</v>
      </c>
      <c r="M571" t="s">
        <v>4293</v>
      </c>
      <c r="N571" t="s">
        <v>5836</v>
      </c>
      <c r="O571">
        <v>569</v>
      </c>
      <c r="P571" s="12">
        <v>610</v>
      </c>
    </row>
    <row r="572" spans="1:16" x14ac:dyDescent="0.25">
      <c r="A572" s="11" t="s">
        <v>1146</v>
      </c>
      <c r="B572" t="s">
        <v>1146</v>
      </c>
      <c r="C572" t="s">
        <v>1094</v>
      </c>
      <c r="D572" t="s">
        <v>1525</v>
      </c>
      <c r="E572" s="1">
        <v>0.23228299999999999</v>
      </c>
      <c r="F572" s="1">
        <v>0.561311</v>
      </c>
      <c r="G572" s="1">
        <v>0.19678999999999999</v>
      </c>
      <c r="H572" s="1">
        <v>1.0000000000000001E-5</v>
      </c>
      <c r="I572" s="1">
        <v>9.5960000000000004E-3</v>
      </c>
      <c r="J572" s="1">
        <v>1.0000000000000001E-5</v>
      </c>
      <c r="K572" t="s">
        <v>3782</v>
      </c>
      <c r="L572" t="s">
        <v>3448</v>
      </c>
      <c r="M572" t="s">
        <v>4293</v>
      </c>
      <c r="N572" t="s">
        <v>5836</v>
      </c>
      <c r="O572">
        <v>570</v>
      </c>
      <c r="P572" s="12">
        <v>611</v>
      </c>
    </row>
    <row r="573" spans="1:16" x14ac:dyDescent="0.25">
      <c r="A573" s="11" t="s">
        <v>949</v>
      </c>
      <c r="B573" t="s">
        <v>949</v>
      </c>
      <c r="C573" t="s">
        <v>915</v>
      </c>
      <c r="D573" t="s">
        <v>5459</v>
      </c>
      <c r="E573" s="1">
        <v>0.207512</v>
      </c>
      <c r="F573" s="1">
        <v>0.78810899999999995</v>
      </c>
      <c r="G573" s="1">
        <v>1.0000000000000001E-5</v>
      </c>
      <c r="H573" s="1">
        <v>1.0000000000000001E-5</v>
      </c>
      <c r="I573" s="1">
        <v>4.3489999999999996E-3</v>
      </c>
      <c r="J573" s="1">
        <v>1.0000000000000001E-5</v>
      </c>
      <c r="K573" t="s">
        <v>3733</v>
      </c>
      <c r="L573" t="s">
        <v>3452</v>
      </c>
      <c r="M573" t="s">
        <v>4294</v>
      </c>
      <c r="N573" t="s">
        <v>5850</v>
      </c>
      <c r="O573">
        <v>571</v>
      </c>
      <c r="P573" s="12">
        <v>534</v>
      </c>
    </row>
    <row r="574" spans="1:16" x14ac:dyDescent="0.25">
      <c r="A574" s="11" t="s">
        <v>948</v>
      </c>
      <c r="B574" t="s">
        <v>948</v>
      </c>
      <c r="C574" t="s">
        <v>915</v>
      </c>
      <c r="D574" t="s">
        <v>5459</v>
      </c>
      <c r="E574" s="1">
        <v>0.18734000000000001</v>
      </c>
      <c r="F574" s="1">
        <v>0.804562</v>
      </c>
      <c r="G574" s="1">
        <v>1.0000000000000001E-5</v>
      </c>
      <c r="H574" s="1">
        <v>1.0000000000000001E-5</v>
      </c>
      <c r="I574" s="1">
        <v>8.0680000000000005E-3</v>
      </c>
      <c r="J574" s="1">
        <v>1.0000000000000001E-5</v>
      </c>
      <c r="K574" t="s">
        <v>3733</v>
      </c>
      <c r="L574" t="s">
        <v>3452</v>
      </c>
      <c r="M574" t="s">
        <v>4294</v>
      </c>
      <c r="N574" t="s">
        <v>5850</v>
      </c>
      <c r="O574">
        <v>572</v>
      </c>
      <c r="P574" s="12">
        <v>521</v>
      </c>
    </row>
    <row r="575" spans="1:16" x14ac:dyDescent="0.25">
      <c r="A575" s="11" t="s">
        <v>934</v>
      </c>
      <c r="B575" t="s">
        <v>934</v>
      </c>
      <c r="C575" t="s">
        <v>915</v>
      </c>
      <c r="D575" t="s">
        <v>5459</v>
      </c>
      <c r="E575" s="1">
        <v>0.19700000000000001</v>
      </c>
      <c r="F575" s="1">
        <v>0.80300000000000005</v>
      </c>
      <c r="G575" s="1">
        <v>1.0000000000000001E-5</v>
      </c>
      <c r="H575" s="1">
        <v>1.0000000000000001E-5</v>
      </c>
      <c r="I575" s="1">
        <v>1.0000000000000001E-5</v>
      </c>
      <c r="J575" s="1">
        <v>1.0000000000000001E-5</v>
      </c>
      <c r="K575" t="s">
        <v>3733</v>
      </c>
      <c r="L575" t="s">
        <v>3452</v>
      </c>
      <c r="M575" t="s">
        <v>4294</v>
      </c>
      <c r="N575" t="s">
        <v>5850</v>
      </c>
      <c r="O575">
        <v>573</v>
      </c>
      <c r="P575" s="12">
        <v>523</v>
      </c>
    </row>
    <row r="576" spans="1:16" x14ac:dyDescent="0.25">
      <c r="A576" s="11" t="s">
        <v>914</v>
      </c>
      <c r="B576" t="s">
        <v>914</v>
      </c>
      <c r="C576" t="s">
        <v>915</v>
      </c>
      <c r="D576" t="s">
        <v>5459</v>
      </c>
      <c r="E576" s="1">
        <v>0.28100000000000003</v>
      </c>
      <c r="F576" s="1">
        <v>0.71899999999999997</v>
      </c>
      <c r="G576" s="1">
        <v>1.0000000000000001E-5</v>
      </c>
      <c r="H576" s="1">
        <v>1.0000000000000001E-5</v>
      </c>
      <c r="I576" s="1">
        <v>1.0000000000000001E-5</v>
      </c>
      <c r="J576" s="1">
        <v>1.0000000000000001E-5</v>
      </c>
      <c r="K576" t="s">
        <v>3726</v>
      </c>
      <c r="L576" t="s">
        <v>3452</v>
      </c>
      <c r="M576" t="s">
        <v>4296</v>
      </c>
      <c r="N576" t="s">
        <v>5839</v>
      </c>
      <c r="O576">
        <v>574</v>
      </c>
      <c r="P576" s="12">
        <v>544</v>
      </c>
    </row>
    <row r="577" spans="1:16" x14ac:dyDescent="0.25">
      <c r="A577" s="11" t="s">
        <v>917</v>
      </c>
      <c r="B577" t="s">
        <v>917</v>
      </c>
      <c r="C577" t="s">
        <v>915</v>
      </c>
      <c r="D577" t="s">
        <v>5459</v>
      </c>
      <c r="E577" s="1">
        <v>0.27200000000000002</v>
      </c>
      <c r="F577" s="1">
        <v>0.72799999999999998</v>
      </c>
      <c r="G577" s="1">
        <v>1.0000000000000001E-5</v>
      </c>
      <c r="H577" s="1">
        <v>1.0000000000000001E-5</v>
      </c>
      <c r="I577" s="1">
        <v>1.0000000000000001E-5</v>
      </c>
      <c r="J577" s="1">
        <v>1.0000000000000001E-5</v>
      </c>
      <c r="K577" t="s">
        <v>3727</v>
      </c>
      <c r="L577" t="s">
        <v>3452</v>
      </c>
      <c r="M577" t="s">
        <v>4296</v>
      </c>
      <c r="N577" t="s">
        <v>5839</v>
      </c>
      <c r="O577">
        <v>575</v>
      </c>
      <c r="P577" s="12">
        <v>545</v>
      </c>
    </row>
    <row r="578" spans="1:16" x14ac:dyDescent="0.25">
      <c r="A578" s="11" t="s">
        <v>916</v>
      </c>
      <c r="B578" t="s">
        <v>916</v>
      </c>
      <c r="C578" t="s">
        <v>915</v>
      </c>
      <c r="D578" t="s">
        <v>5459</v>
      </c>
      <c r="E578" s="1">
        <v>0.27200000000000002</v>
      </c>
      <c r="F578" s="1">
        <v>0.72799999999999998</v>
      </c>
      <c r="G578" s="1">
        <v>1.0000000000000001E-5</v>
      </c>
      <c r="H578" s="1">
        <v>1.0000000000000001E-5</v>
      </c>
      <c r="I578" s="1">
        <v>1.0000000000000001E-5</v>
      </c>
      <c r="J578" s="1">
        <v>1.0000000000000001E-5</v>
      </c>
      <c r="K578" t="s">
        <v>3727</v>
      </c>
      <c r="L578" t="s">
        <v>3452</v>
      </c>
      <c r="M578" t="s">
        <v>4296</v>
      </c>
      <c r="N578" t="s">
        <v>5839</v>
      </c>
      <c r="O578">
        <v>576</v>
      </c>
      <c r="P578" s="12">
        <v>546</v>
      </c>
    </row>
    <row r="579" spans="1:16" x14ac:dyDescent="0.25">
      <c r="A579" s="11" t="s">
        <v>918</v>
      </c>
      <c r="B579" t="s">
        <v>918</v>
      </c>
      <c r="C579" t="s">
        <v>915</v>
      </c>
      <c r="D579" t="s">
        <v>5459</v>
      </c>
      <c r="E579" s="1">
        <v>0.249</v>
      </c>
      <c r="F579" s="1">
        <v>0.751</v>
      </c>
      <c r="G579" s="1">
        <v>1.0000000000000001E-5</v>
      </c>
      <c r="H579" s="1">
        <v>1.0000000000000001E-5</v>
      </c>
      <c r="I579" s="1">
        <v>1.0000000000000001E-5</v>
      </c>
      <c r="J579" s="1">
        <v>1.0000000000000001E-5</v>
      </c>
      <c r="K579" t="s">
        <v>3728</v>
      </c>
      <c r="L579" t="s">
        <v>3452</v>
      </c>
      <c r="M579" t="s">
        <v>4311</v>
      </c>
      <c r="N579" t="s">
        <v>5841</v>
      </c>
      <c r="O579">
        <v>577</v>
      </c>
      <c r="P579" s="12">
        <v>549</v>
      </c>
    </row>
    <row r="580" spans="1:16" x14ac:dyDescent="0.25">
      <c r="A580" s="11" t="s">
        <v>929</v>
      </c>
      <c r="B580" t="s">
        <v>929</v>
      </c>
      <c r="C580" t="s">
        <v>915</v>
      </c>
      <c r="D580" t="s">
        <v>5459</v>
      </c>
      <c r="E580" s="1">
        <v>0.23200000000000001</v>
      </c>
      <c r="F580" s="1">
        <v>0.76800000000000002</v>
      </c>
      <c r="G580" s="1">
        <v>1.0000000000000001E-5</v>
      </c>
      <c r="H580" s="1">
        <v>1.0000000000000001E-5</v>
      </c>
      <c r="I580" s="1">
        <v>1.0000000000000001E-5</v>
      </c>
      <c r="J580" s="1">
        <v>1.0000000000000001E-5</v>
      </c>
      <c r="K580" t="s">
        <v>3728</v>
      </c>
      <c r="L580" t="s">
        <v>3452</v>
      </c>
      <c r="M580" t="s">
        <v>4296</v>
      </c>
      <c r="N580" t="s">
        <v>5839</v>
      </c>
      <c r="O580">
        <v>578</v>
      </c>
      <c r="P580" s="12">
        <v>540</v>
      </c>
    </row>
    <row r="581" spans="1:16" x14ac:dyDescent="0.25">
      <c r="A581" s="11" t="s">
        <v>644</v>
      </c>
      <c r="B581" t="s">
        <v>644</v>
      </c>
      <c r="C581" t="s">
        <v>61</v>
      </c>
      <c r="D581" t="s">
        <v>5459</v>
      </c>
      <c r="E581" s="1">
        <v>0.169904</v>
      </c>
      <c r="F581" s="1">
        <v>0.60309599999999997</v>
      </c>
      <c r="G581" s="1">
        <v>2.3723000000000001E-2</v>
      </c>
      <c r="H581" s="1">
        <v>4.0340000000000003E-3</v>
      </c>
      <c r="I581" s="1">
        <v>0.19923299999999999</v>
      </c>
      <c r="J581" s="1">
        <v>1.0000000000000001E-5</v>
      </c>
      <c r="K581" t="s">
        <v>3648</v>
      </c>
      <c r="L581" t="s">
        <v>3452</v>
      </c>
      <c r="M581" t="s">
        <v>4291</v>
      </c>
      <c r="N581" t="s">
        <v>5837</v>
      </c>
      <c r="O581">
        <v>579</v>
      </c>
      <c r="P581" s="12">
        <v>860</v>
      </c>
    </row>
    <row r="582" spans="1:16" x14ac:dyDescent="0.25">
      <c r="A582" s="11" t="s">
        <v>60</v>
      </c>
      <c r="B582" t="s">
        <v>60</v>
      </c>
      <c r="C582" t="s">
        <v>61</v>
      </c>
      <c r="D582" t="s">
        <v>5459</v>
      </c>
      <c r="E582" s="1">
        <v>0.179088</v>
      </c>
      <c r="F582" s="1">
        <v>0.55568700000000004</v>
      </c>
      <c r="G582" s="1">
        <v>1.0000000000000001E-5</v>
      </c>
      <c r="H582" s="1">
        <v>1.0000000000000001E-5</v>
      </c>
      <c r="I582" s="1">
        <v>0.26519500000000001</v>
      </c>
      <c r="J582" s="1">
        <v>1.0000000000000001E-5</v>
      </c>
      <c r="K582" t="s">
        <v>3451</v>
      </c>
      <c r="L582" t="s">
        <v>3452</v>
      </c>
      <c r="M582" t="s">
        <v>4291</v>
      </c>
      <c r="N582" t="s">
        <v>5837</v>
      </c>
      <c r="O582">
        <v>580</v>
      </c>
      <c r="P582" s="12">
        <v>855</v>
      </c>
    </row>
    <row r="583" spans="1:16" x14ac:dyDescent="0.25">
      <c r="A583" s="11" t="s">
        <v>1258</v>
      </c>
      <c r="B583" t="s">
        <v>1258</v>
      </c>
      <c r="C583" t="s">
        <v>61</v>
      </c>
      <c r="D583" t="s">
        <v>5459</v>
      </c>
      <c r="E583" s="1">
        <v>0.19083700000000001</v>
      </c>
      <c r="F583" s="1">
        <v>0.47838399999999998</v>
      </c>
      <c r="G583" s="1">
        <v>0.115908</v>
      </c>
      <c r="H583" s="1">
        <v>4.8999999999999998E-5</v>
      </c>
      <c r="I583" s="1">
        <v>0.214813</v>
      </c>
      <c r="J583" s="1">
        <v>1.0000000000000001E-5</v>
      </c>
      <c r="K583" t="s">
        <v>3810</v>
      </c>
      <c r="L583" t="s">
        <v>3452</v>
      </c>
      <c r="M583" t="s">
        <v>4294</v>
      </c>
      <c r="N583" t="s">
        <v>5850</v>
      </c>
      <c r="O583">
        <v>581</v>
      </c>
      <c r="P583" s="12">
        <v>913</v>
      </c>
    </row>
    <row r="584" spans="1:16" x14ac:dyDescent="0.25">
      <c r="A584" s="11" t="s">
        <v>1530</v>
      </c>
      <c r="B584" t="s">
        <v>1530</v>
      </c>
      <c r="C584" t="s">
        <v>61</v>
      </c>
      <c r="D584" t="s">
        <v>5459</v>
      </c>
      <c r="E584" s="1">
        <v>0.16964299999999999</v>
      </c>
      <c r="F584" s="1">
        <v>0.41595599999999999</v>
      </c>
      <c r="G584" s="1">
        <v>0.247169</v>
      </c>
      <c r="H584" s="1">
        <v>1.0000000000000001E-5</v>
      </c>
      <c r="I584" s="1">
        <v>0.15818299999999999</v>
      </c>
      <c r="J584" s="1">
        <v>9.0379999999999992E-3</v>
      </c>
      <c r="K584" t="s">
        <v>3772</v>
      </c>
      <c r="L584" t="s">
        <v>3452</v>
      </c>
      <c r="M584" t="s">
        <v>4291</v>
      </c>
      <c r="N584" t="s">
        <v>5837</v>
      </c>
      <c r="O584">
        <v>582</v>
      </c>
      <c r="P584" s="12">
        <v>950</v>
      </c>
    </row>
    <row r="585" spans="1:16" x14ac:dyDescent="0.25">
      <c r="A585" s="11" t="s">
        <v>1057</v>
      </c>
      <c r="B585" t="s">
        <v>1057</v>
      </c>
      <c r="C585" t="s">
        <v>915</v>
      </c>
      <c r="D585" t="s">
        <v>5459</v>
      </c>
      <c r="E585" s="1">
        <v>0.252</v>
      </c>
      <c r="F585" s="1">
        <v>0.48799999999999999</v>
      </c>
      <c r="G585" s="1">
        <v>0.26</v>
      </c>
      <c r="H585" s="1">
        <v>1.0000000000000001E-5</v>
      </c>
      <c r="I585" s="1">
        <v>1.0000000000000001E-5</v>
      </c>
      <c r="J585" s="1">
        <v>1.0000000000000001E-5</v>
      </c>
      <c r="K585" t="s">
        <v>3772</v>
      </c>
      <c r="L585" t="s">
        <v>3452</v>
      </c>
      <c r="M585" t="s">
        <v>4291</v>
      </c>
      <c r="N585" t="s">
        <v>5837</v>
      </c>
      <c r="O585">
        <v>583</v>
      </c>
      <c r="P585" s="12">
        <v>592</v>
      </c>
    </row>
    <row r="586" spans="1:16" x14ac:dyDescent="0.25">
      <c r="A586" s="11" t="s">
        <v>981</v>
      </c>
      <c r="B586" t="s">
        <v>981</v>
      </c>
      <c r="C586" t="s">
        <v>915</v>
      </c>
      <c r="D586" t="s">
        <v>5459</v>
      </c>
      <c r="E586" s="1">
        <v>0.25</v>
      </c>
      <c r="F586" s="1">
        <v>0.56899999999999995</v>
      </c>
      <c r="G586" s="1">
        <v>0.18099999999999999</v>
      </c>
      <c r="H586" s="1">
        <v>1.0000000000000001E-5</v>
      </c>
      <c r="I586" s="1">
        <v>1.0000000000000001E-5</v>
      </c>
      <c r="J586" s="1">
        <v>1.0000000000000001E-5</v>
      </c>
      <c r="K586" t="s">
        <v>3751</v>
      </c>
      <c r="L586" t="s">
        <v>3452</v>
      </c>
      <c r="M586" t="s">
        <v>4294</v>
      </c>
      <c r="N586" t="s">
        <v>5850</v>
      </c>
      <c r="O586">
        <v>584</v>
      </c>
      <c r="P586" s="12">
        <v>609</v>
      </c>
    </row>
    <row r="587" spans="1:16" x14ac:dyDescent="0.25">
      <c r="A587" s="11" t="s">
        <v>1040</v>
      </c>
      <c r="B587" t="s">
        <v>5336</v>
      </c>
      <c r="C587" t="s">
        <v>1041</v>
      </c>
      <c r="D587" t="s">
        <v>5459</v>
      </c>
      <c r="E587" s="1">
        <v>0.14899999999999999</v>
      </c>
      <c r="F587" s="1">
        <v>0.41199999999999998</v>
      </c>
      <c r="G587" s="1">
        <v>0.439</v>
      </c>
      <c r="H587" s="1">
        <v>1.0000000000000001E-5</v>
      </c>
      <c r="I587" s="1">
        <v>1.0000000000000001E-5</v>
      </c>
      <c r="J587" s="1">
        <v>1.0000000000000001E-5</v>
      </c>
      <c r="K587" t="s">
        <v>5669</v>
      </c>
      <c r="L587" t="s">
        <v>3452</v>
      </c>
      <c r="M587" t="s">
        <v>4328</v>
      </c>
      <c r="N587" t="s">
        <v>5891</v>
      </c>
      <c r="O587">
        <v>585</v>
      </c>
      <c r="P587" s="12">
        <v>1821</v>
      </c>
    </row>
    <row r="588" spans="1:16" x14ac:dyDescent="0.25">
      <c r="A588" s="11" t="s">
        <v>1115</v>
      </c>
      <c r="B588" t="s">
        <v>5337</v>
      </c>
      <c r="C588" t="s">
        <v>1116</v>
      </c>
      <c r="D588" t="s">
        <v>5459</v>
      </c>
      <c r="E588" s="1">
        <v>0.215</v>
      </c>
      <c r="F588" s="1">
        <v>0.31900000000000001</v>
      </c>
      <c r="G588" s="1">
        <v>0.438</v>
      </c>
      <c r="H588" s="1">
        <v>1.0000000000000001E-5</v>
      </c>
      <c r="I588" s="1">
        <v>1.0000000000000001E-5</v>
      </c>
      <c r="J588" s="1">
        <v>2.7699999999999999E-2</v>
      </c>
      <c r="K588" t="s">
        <v>5669</v>
      </c>
      <c r="L588" t="s">
        <v>3452</v>
      </c>
      <c r="M588" t="s">
        <v>4328</v>
      </c>
      <c r="N588" t="s">
        <v>5891</v>
      </c>
      <c r="O588">
        <v>586</v>
      </c>
      <c r="P588" s="12">
        <v>1792</v>
      </c>
    </row>
    <row r="589" spans="1:16" x14ac:dyDescent="0.25">
      <c r="A589" s="11" t="s">
        <v>1111</v>
      </c>
      <c r="B589" t="s">
        <v>5338</v>
      </c>
      <c r="C589" t="s">
        <v>1041</v>
      </c>
      <c r="D589" t="s">
        <v>5459</v>
      </c>
      <c r="E589" s="1">
        <v>0.247</v>
      </c>
      <c r="F589" s="1">
        <v>0.35299999999999998</v>
      </c>
      <c r="G589" s="1">
        <v>0.39600000000000002</v>
      </c>
      <c r="H589" s="1">
        <v>1.0000000000000001E-5</v>
      </c>
      <c r="I589" s="1">
        <v>1.0000000000000001E-5</v>
      </c>
      <c r="J589" s="1">
        <v>3.6600000000000001E-3</v>
      </c>
      <c r="K589" t="s">
        <v>5669</v>
      </c>
      <c r="L589" t="s">
        <v>3452</v>
      </c>
      <c r="M589" t="s">
        <v>4328</v>
      </c>
      <c r="N589" t="s">
        <v>5891</v>
      </c>
      <c r="O589">
        <v>587</v>
      </c>
      <c r="P589" s="12">
        <v>1772</v>
      </c>
    </row>
    <row r="590" spans="1:16" x14ac:dyDescent="0.25">
      <c r="A590" s="11" t="s">
        <v>1105</v>
      </c>
      <c r="B590" t="s">
        <v>4920</v>
      </c>
      <c r="C590" t="s">
        <v>1106</v>
      </c>
      <c r="D590" t="s">
        <v>5466</v>
      </c>
      <c r="E590" s="1">
        <v>0.218</v>
      </c>
      <c r="F590" s="1">
        <v>0.44800000000000001</v>
      </c>
      <c r="G590" s="1">
        <v>0.32900000000000001</v>
      </c>
      <c r="H590" s="1">
        <v>1.0000000000000001E-5</v>
      </c>
      <c r="I590" s="1">
        <v>1.0000000000000001E-5</v>
      </c>
      <c r="J590" s="1">
        <v>4.4299999999999999E-3</v>
      </c>
      <c r="K590" t="s">
        <v>3785</v>
      </c>
      <c r="L590" t="s">
        <v>3452</v>
      </c>
      <c r="M590" t="s">
        <v>4329</v>
      </c>
      <c r="N590" t="s">
        <v>5856</v>
      </c>
      <c r="O590">
        <v>588</v>
      </c>
      <c r="P590" s="12">
        <v>596</v>
      </c>
    </row>
    <row r="591" spans="1:16" x14ac:dyDescent="0.25">
      <c r="A591" s="11" t="s">
        <v>932</v>
      </c>
      <c r="B591" t="s">
        <v>932</v>
      </c>
      <c r="C591" t="s">
        <v>933</v>
      </c>
      <c r="D591" t="s">
        <v>5466</v>
      </c>
      <c r="E591" s="1">
        <v>0.186</v>
      </c>
      <c r="F591" s="1">
        <v>0.81399999999999995</v>
      </c>
      <c r="G591" s="1">
        <v>1.0000000000000001E-5</v>
      </c>
      <c r="H591" s="1">
        <v>1.0000000000000001E-5</v>
      </c>
      <c r="I591" s="1">
        <v>1.0000000000000001E-5</v>
      </c>
      <c r="J591" s="1">
        <v>1.0000000000000001E-5</v>
      </c>
      <c r="K591" t="s">
        <v>3732</v>
      </c>
      <c r="L591" t="s">
        <v>3452</v>
      </c>
      <c r="M591" t="s">
        <v>4294</v>
      </c>
      <c r="N591" t="s">
        <v>5850</v>
      </c>
      <c r="O591">
        <v>589</v>
      </c>
      <c r="P591" s="12">
        <v>520</v>
      </c>
    </row>
    <row r="592" spans="1:16" x14ac:dyDescent="0.25">
      <c r="A592" s="11" t="s">
        <v>1092</v>
      </c>
      <c r="B592" t="s">
        <v>1092</v>
      </c>
      <c r="C592" t="s">
        <v>933</v>
      </c>
      <c r="D592" t="s">
        <v>5466</v>
      </c>
      <c r="E592" s="1">
        <v>0.23799999999999999</v>
      </c>
      <c r="F592" s="1">
        <v>0.69299999999999995</v>
      </c>
      <c r="G592" s="1">
        <v>6.2700000000000006E-2</v>
      </c>
      <c r="H592" s="1">
        <v>1.0000000000000001E-5</v>
      </c>
      <c r="I592" s="1">
        <v>1.0000000000000001E-5</v>
      </c>
      <c r="J592" s="1">
        <v>5.9800000000000001E-3</v>
      </c>
      <c r="K592" t="s">
        <v>3781</v>
      </c>
      <c r="L592" t="s">
        <v>3452</v>
      </c>
      <c r="M592" t="s">
        <v>4311</v>
      </c>
      <c r="N592" t="s">
        <v>5841</v>
      </c>
      <c r="O592">
        <v>590</v>
      </c>
      <c r="P592" s="12">
        <v>608</v>
      </c>
    </row>
    <row r="593" spans="1:16" x14ac:dyDescent="0.25">
      <c r="A593" s="11" t="s">
        <v>967</v>
      </c>
      <c r="B593" t="s">
        <v>5342</v>
      </c>
      <c r="C593" t="s">
        <v>933</v>
      </c>
      <c r="D593" t="s">
        <v>5466</v>
      </c>
      <c r="E593" s="1">
        <v>0.25700000000000001</v>
      </c>
      <c r="F593" s="1">
        <v>0.67200000000000004</v>
      </c>
      <c r="G593" s="1">
        <v>7.1599999999999997E-2</v>
      </c>
      <c r="H593" s="1">
        <v>1.0000000000000001E-5</v>
      </c>
      <c r="I593" s="1">
        <v>1.0000000000000001E-5</v>
      </c>
      <c r="J593" s="1">
        <v>1.0000000000000001E-5</v>
      </c>
      <c r="K593" t="s">
        <v>3744</v>
      </c>
      <c r="L593" t="s">
        <v>3452</v>
      </c>
      <c r="M593" t="s">
        <v>4324</v>
      </c>
      <c r="N593" t="s">
        <v>5846</v>
      </c>
      <c r="O593">
        <v>591</v>
      </c>
      <c r="P593" s="12">
        <v>604</v>
      </c>
    </row>
    <row r="594" spans="1:16" x14ac:dyDescent="0.25">
      <c r="A594" s="11" t="s">
        <v>966</v>
      </c>
      <c r="B594" t="s">
        <v>966</v>
      </c>
      <c r="C594" t="s">
        <v>933</v>
      </c>
      <c r="D594" t="s">
        <v>5466</v>
      </c>
      <c r="E594" s="1">
        <v>0.26200000000000001</v>
      </c>
      <c r="F594" s="1">
        <v>0.66600000000000004</v>
      </c>
      <c r="G594" s="1">
        <v>7.2499999999999995E-2</v>
      </c>
      <c r="H594" s="1">
        <v>1.0000000000000001E-5</v>
      </c>
      <c r="I594" s="1">
        <v>1.0000000000000001E-5</v>
      </c>
      <c r="J594" s="1">
        <v>1.0000000000000001E-5</v>
      </c>
      <c r="K594" t="s">
        <v>3743</v>
      </c>
      <c r="L594" t="s">
        <v>3452</v>
      </c>
      <c r="M594" t="s">
        <v>4294</v>
      </c>
      <c r="N594" t="s">
        <v>5850</v>
      </c>
      <c r="O594">
        <v>592</v>
      </c>
      <c r="P594" s="12">
        <v>605</v>
      </c>
    </row>
    <row r="595" spans="1:16" x14ac:dyDescent="0.25">
      <c r="A595" s="11" t="s">
        <v>984</v>
      </c>
      <c r="B595" t="s">
        <v>5341</v>
      </c>
      <c r="C595" t="s">
        <v>933</v>
      </c>
      <c r="D595" t="s">
        <v>5466</v>
      </c>
      <c r="E595" s="1">
        <v>0.187</v>
      </c>
      <c r="F595" s="1">
        <v>0.65</v>
      </c>
      <c r="G595" s="1">
        <v>0.16300000000000001</v>
      </c>
      <c r="H595" s="1">
        <v>1.0000000000000001E-5</v>
      </c>
      <c r="I595" s="1">
        <v>1.0000000000000001E-5</v>
      </c>
      <c r="J595" s="1">
        <v>1.0000000000000001E-5</v>
      </c>
      <c r="K595" t="s">
        <v>3744</v>
      </c>
      <c r="L595" t="s">
        <v>3452</v>
      </c>
      <c r="M595" t="s">
        <v>4324</v>
      </c>
      <c r="N595" t="s">
        <v>5846</v>
      </c>
      <c r="O595">
        <v>593</v>
      </c>
      <c r="P595" s="12">
        <v>601</v>
      </c>
    </row>
    <row r="596" spans="1:16" x14ac:dyDescent="0.25">
      <c r="A596" s="11" t="s">
        <v>980</v>
      </c>
      <c r="B596" t="s">
        <v>980</v>
      </c>
      <c r="C596" t="s">
        <v>933</v>
      </c>
      <c r="D596" t="s">
        <v>5466</v>
      </c>
      <c r="E596" s="1">
        <v>0.255</v>
      </c>
      <c r="F596" s="1">
        <v>0.625</v>
      </c>
      <c r="G596" s="1">
        <v>0.121</v>
      </c>
      <c r="H596" s="1">
        <v>1.0000000000000001E-5</v>
      </c>
      <c r="I596" s="1">
        <v>1.0000000000000001E-5</v>
      </c>
      <c r="J596" s="1">
        <v>1.5E-5</v>
      </c>
      <c r="K596" t="s">
        <v>3750</v>
      </c>
      <c r="L596" t="s">
        <v>3452</v>
      </c>
      <c r="M596" t="s">
        <v>4294</v>
      </c>
      <c r="N596" t="s">
        <v>5850</v>
      </c>
      <c r="O596">
        <v>594</v>
      </c>
      <c r="P596" s="12">
        <v>612</v>
      </c>
    </row>
    <row r="597" spans="1:16" x14ac:dyDescent="0.25">
      <c r="A597" s="11" t="s">
        <v>982</v>
      </c>
      <c r="B597" t="s">
        <v>982</v>
      </c>
      <c r="C597" t="s">
        <v>933</v>
      </c>
      <c r="D597" t="s">
        <v>5466</v>
      </c>
      <c r="E597" s="1">
        <v>0.246</v>
      </c>
      <c r="F597" s="1">
        <v>0.60099999999999998</v>
      </c>
      <c r="G597" s="1">
        <v>0.153</v>
      </c>
      <c r="H597" s="1">
        <v>1.0000000000000001E-5</v>
      </c>
      <c r="I597" s="1">
        <v>1.0000000000000001E-5</v>
      </c>
      <c r="J597" s="1">
        <v>1.0000000000000001E-5</v>
      </c>
      <c r="K597" t="s">
        <v>3743</v>
      </c>
      <c r="L597" t="s">
        <v>3452</v>
      </c>
      <c r="M597" t="s">
        <v>4294</v>
      </c>
      <c r="N597" t="s">
        <v>5850</v>
      </c>
      <c r="O597">
        <v>595</v>
      </c>
      <c r="P597" s="12">
        <v>614</v>
      </c>
    </row>
    <row r="598" spans="1:16" x14ac:dyDescent="0.25">
      <c r="A598" s="11" t="s">
        <v>823</v>
      </c>
      <c r="B598" t="s">
        <v>823</v>
      </c>
      <c r="C598" t="s">
        <v>824</v>
      </c>
      <c r="D598" t="s">
        <v>5556</v>
      </c>
      <c r="E598" s="1">
        <v>0.82299999999999995</v>
      </c>
      <c r="F598" s="1">
        <v>0.17699999999999999</v>
      </c>
      <c r="G598" s="1">
        <v>1.0000000000000001E-5</v>
      </c>
      <c r="H598" s="1">
        <v>1.0000000000000001E-5</v>
      </c>
      <c r="I598" s="1">
        <v>1.0000000000000001E-5</v>
      </c>
      <c r="J598" s="1">
        <v>1.0000000000000001E-5</v>
      </c>
      <c r="K598" t="s">
        <v>3706</v>
      </c>
      <c r="L598" t="s">
        <v>3464</v>
      </c>
      <c r="M598" t="s">
        <v>4296</v>
      </c>
      <c r="N598" t="s">
        <v>5839</v>
      </c>
      <c r="O598">
        <v>596</v>
      </c>
      <c r="P598" s="12">
        <v>717</v>
      </c>
    </row>
    <row r="599" spans="1:16" x14ac:dyDescent="0.25">
      <c r="A599" s="11" t="s">
        <v>912</v>
      </c>
      <c r="B599" t="s">
        <v>912</v>
      </c>
      <c r="C599" t="s">
        <v>913</v>
      </c>
      <c r="D599" t="s">
        <v>5556</v>
      </c>
      <c r="E599" s="1">
        <v>0.48099999999999998</v>
      </c>
      <c r="F599" s="1">
        <v>0.51900000000000002</v>
      </c>
      <c r="G599" s="1">
        <v>1.0000000000000001E-5</v>
      </c>
      <c r="H599" s="1">
        <v>1.0000000000000001E-5</v>
      </c>
      <c r="I599" s="1">
        <v>1.0000000000000001E-5</v>
      </c>
      <c r="J599" s="1">
        <v>1.0000000000000001E-5</v>
      </c>
      <c r="K599" t="s">
        <v>3706</v>
      </c>
      <c r="L599" t="s">
        <v>3464</v>
      </c>
      <c r="M599" t="s">
        <v>4296</v>
      </c>
      <c r="N599" t="s">
        <v>5839</v>
      </c>
      <c r="O599">
        <v>597</v>
      </c>
      <c r="P599" s="12">
        <v>862</v>
      </c>
    </row>
    <row r="600" spans="1:16" x14ac:dyDescent="0.25">
      <c r="A600" s="11" t="s">
        <v>630</v>
      </c>
      <c r="B600" t="s">
        <v>630</v>
      </c>
      <c r="C600" t="s">
        <v>631</v>
      </c>
      <c r="D600" t="s">
        <v>5556</v>
      </c>
      <c r="E600" s="1">
        <v>0.13997499999999999</v>
      </c>
      <c r="F600" s="1">
        <v>0.31107400000000002</v>
      </c>
      <c r="G600" s="1">
        <v>0.14172899999999999</v>
      </c>
      <c r="H600" s="1">
        <v>1.4629E-2</v>
      </c>
      <c r="I600" s="1">
        <v>0.39258300000000002</v>
      </c>
      <c r="J600" s="1">
        <v>1.0000000000000001E-5</v>
      </c>
      <c r="K600" t="s">
        <v>3645</v>
      </c>
      <c r="L600" t="s">
        <v>3464</v>
      </c>
      <c r="M600" t="s">
        <v>4311</v>
      </c>
      <c r="N600" t="s">
        <v>5841</v>
      </c>
      <c r="O600">
        <v>598</v>
      </c>
      <c r="P600" s="12">
        <v>1215</v>
      </c>
    </row>
    <row r="601" spans="1:16" x14ac:dyDescent="0.25">
      <c r="A601" s="11" t="s">
        <v>600</v>
      </c>
      <c r="B601" t="s">
        <v>600</v>
      </c>
      <c r="C601" t="s">
        <v>601</v>
      </c>
      <c r="D601" t="s">
        <v>5556</v>
      </c>
      <c r="E601" s="1">
        <v>0.117728</v>
      </c>
      <c r="F601" s="1">
        <v>0.30254999999999999</v>
      </c>
      <c r="G601" s="1">
        <v>0.203094</v>
      </c>
      <c r="H601" s="1">
        <v>1.8773000000000001E-2</v>
      </c>
      <c r="I601" s="1">
        <v>0.35784500000000002</v>
      </c>
      <c r="J601" s="1">
        <v>1.0000000000000001E-5</v>
      </c>
      <c r="K601" t="s">
        <v>3637</v>
      </c>
      <c r="L601" t="s">
        <v>3464</v>
      </c>
      <c r="M601" t="s">
        <v>4311</v>
      </c>
      <c r="N601" t="s">
        <v>5841</v>
      </c>
      <c r="O601">
        <v>599</v>
      </c>
      <c r="P601" s="12">
        <v>1235</v>
      </c>
    </row>
    <row r="602" spans="1:16" x14ac:dyDescent="0.25">
      <c r="A602" s="11" t="s">
        <v>1055</v>
      </c>
      <c r="B602" t="s">
        <v>1055</v>
      </c>
      <c r="C602" t="s">
        <v>1056</v>
      </c>
      <c r="D602" t="s">
        <v>5556</v>
      </c>
      <c r="E602" s="1">
        <v>0.14799999999999999</v>
      </c>
      <c r="F602" s="1">
        <v>0.52500000000000002</v>
      </c>
      <c r="G602" s="1">
        <v>0.32700000000000001</v>
      </c>
      <c r="H602" s="1">
        <v>1.0000000000000001E-5</v>
      </c>
      <c r="I602" s="1">
        <v>1.0000000000000001E-5</v>
      </c>
      <c r="J602" s="1">
        <v>1.0000000000000001E-5</v>
      </c>
      <c r="K602" t="s">
        <v>3589</v>
      </c>
      <c r="L602" t="s">
        <v>3464</v>
      </c>
      <c r="M602" t="s">
        <v>4311</v>
      </c>
      <c r="N602" t="s">
        <v>5841</v>
      </c>
      <c r="O602">
        <v>600</v>
      </c>
      <c r="P602" s="12">
        <v>594</v>
      </c>
    </row>
    <row r="603" spans="1:16" x14ac:dyDescent="0.25">
      <c r="A603" s="11" t="s">
        <v>1058</v>
      </c>
      <c r="B603" t="s">
        <v>1058</v>
      </c>
      <c r="C603" t="s">
        <v>1059</v>
      </c>
      <c r="D603" t="s">
        <v>5556</v>
      </c>
      <c r="E603" s="1">
        <v>0.20699999999999999</v>
      </c>
      <c r="F603" s="1">
        <v>0.54300000000000004</v>
      </c>
      <c r="G603" s="1">
        <v>0.25</v>
      </c>
      <c r="H603" s="1">
        <v>1.0000000000000001E-5</v>
      </c>
      <c r="I603" s="1">
        <v>1.0000000000000001E-5</v>
      </c>
      <c r="J603" s="1">
        <v>1.0000000000000001E-5</v>
      </c>
      <c r="K603" t="s">
        <v>3773</v>
      </c>
      <c r="L603" t="s">
        <v>3464</v>
      </c>
      <c r="M603" t="s">
        <v>4311</v>
      </c>
      <c r="N603" t="s">
        <v>5841</v>
      </c>
      <c r="O603">
        <v>601</v>
      </c>
      <c r="P603" s="12">
        <v>593</v>
      </c>
    </row>
    <row r="604" spans="1:16" x14ac:dyDescent="0.25">
      <c r="A604" s="11" t="s">
        <v>109</v>
      </c>
      <c r="B604" t="s">
        <v>109</v>
      </c>
      <c r="C604" t="s">
        <v>110</v>
      </c>
      <c r="D604" t="s">
        <v>5708</v>
      </c>
      <c r="E604" s="1">
        <v>0.28612700000000002</v>
      </c>
      <c r="F604" s="1">
        <v>0.49456499999999998</v>
      </c>
      <c r="G604" s="1">
        <v>1.0000000000000001E-5</v>
      </c>
      <c r="H604" s="1">
        <v>1.6454E-2</v>
      </c>
      <c r="I604" s="1">
        <v>0.20283499999999999</v>
      </c>
      <c r="J604" s="1">
        <v>1.0000000000000001E-5</v>
      </c>
      <c r="K604" t="s">
        <v>3481</v>
      </c>
      <c r="L604" t="s">
        <v>3470</v>
      </c>
      <c r="M604" t="s">
        <v>4311</v>
      </c>
      <c r="N604" t="s">
        <v>5841</v>
      </c>
      <c r="O604">
        <v>602</v>
      </c>
      <c r="P604" s="12">
        <v>865</v>
      </c>
    </row>
    <row r="605" spans="1:16" x14ac:dyDescent="0.25">
      <c r="A605" s="11" t="s">
        <v>1877</v>
      </c>
      <c r="B605" t="s">
        <v>5347</v>
      </c>
      <c r="C605" t="s">
        <v>1878</v>
      </c>
      <c r="D605" t="s">
        <v>5461</v>
      </c>
      <c r="E605" s="1">
        <v>0.17868400000000001</v>
      </c>
      <c r="F605" s="1">
        <v>0.24124300000000001</v>
      </c>
      <c r="G605" s="1">
        <v>0.43717699999999998</v>
      </c>
      <c r="H605" s="1">
        <v>1.0000000000000001E-5</v>
      </c>
      <c r="I605" s="1">
        <v>0.117062</v>
      </c>
      <c r="J605" s="1">
        <v>2.5825000000000001E-2</v>
      </c>
      <c r="K605" t="s">
        <v>3927</v>
      </c>
      <c r="L605" t="s">
        <v>3452</v>
      </c>
      <c r="M605" t="s">
        <v>4328</v>
      </c>
      <c r="N605" t="s">
        <v>5891</v>
      </c>
      <c r="O605">
        <v>603</v>
      </c>
      <c r="P605" s="12">
        <v>1778</v>
      </c>
    </row>
    <row r="606" spans="1:16" x14ac:dyDescent="0.25">
      <c r="A606" s="11" t="s">
        <v>1259</v>
      </c>
      <c r="B606" t="s">
        <v>1259</v>
      </c>
      <c r="C606" t="s">
        <v>63</v>
      </c>
      <c r="D606" t="s">
        <v>5461</v>
      </c>
      <c r="E606" s="1">
        <v>0.20042199999999999</v>
      </c>
      <c r="F606" s="1">
        <v>0.48885800000000001</v>
      </c>
      <c r="G606" s="1">
        <v>0.231964</v>
      </c>
      <c r="H606" s="1">
        <v>1.0000000000000001E-5</v>
      </c>
      <c r="I606" s="1">
        <v>7.8736E-2</v>
      </c>
      <c r="J606" s="1">
        <v>1.0000000000000001E-5</v>
      </c>
      <c r="K606" t="s">
        <v>3811</v>
      </c>
      <c r="L606" t="s">
        <v>3452</v>
      </c>
      <c r="M606" t="s">
        <v>4294</v>
      </c>
      <c r="N606" t="s">
        <v>5850</v>
      </c>
      <c r="O606">
        <v>604</v>
      </c>
      <c r="P606" s="12">
        <v>598</v>
      </c>
    </row>
    <row r="607" spans="1:16" x14ac:dyDescent="0.25">
      <c r="A607" s="11" t="s">
        <v>1532</v>
      </c>
      <c r="B607" t="s">
        <v>1532</v>
      </c>
      <c r="C607" t="s">
        <v>63</v>
      </c>
      <c r="D607" t="s">
        <v>5461</v>
      </c>
      <c r="E607" s="1">
        <v>0.199576</v>
      </c>
      <c r="F607" s="1">
        <v>0.47433700000000001</v>
      </c>
      <c r="G607" s="1">
        <v>0.18854899999999999</v>
      </c>
      <c r="H607" s="1">
        <v>1.0000000000000001E-5</v>
      </c>
      <c r="I607" s="1">
        <v>0.13439200000000001</v>
      </c>
      <c r="J607" s="1">
        <v>3.1350000000000002E-3</v>
      </c>
      <c r="K607" t="s">
        <v>3453</v>
      </c>
      <c r="L607" t="s">
        <v>3452</v>
      </c>
      <c r="M607" t="s">
        <v>4294</v>
      </c>
      <c r="N607" t="s">
        <v>5850</v>
      </c>
      <c r="O607">
        <v>605</v>
      </c>
      <c r="P607" s="12">
        <v>599</v>
      </c>
    </row>
    <row r="608" spans="1:16" x14ac:dyDescent="0.25">
      <c r="A608" s="11" t="s">
        <v>1267</v>
      </c>
      <c r="B608" t="s">
        <v>1267</v>
      </c>
      <c r="C608" t="s">
        <v>63</v>
      </c>
      <c r="D608" t="s">
        <v>5461</v>
      </c>
      <c r="E608" s="1">
        <v>0.185198</v>
      </c>
      <c r="F608" s="1">
        <v>0.54530100000000004</v>
      </c>
      <c r="G608" s="1">
        <v>0.10854800000000001</v>
      </c>
      <c r="H608" s="1">
        <v>1.0000000000000001E-5</v>
      </c>
      <c r="I608" s="1">
        <v>0.16093199999999999</v>
      </c>
      <c r="J608" s="1">
        <v>1.0000000000000001E-5</v>
      </c>
      <c r="K608" t="s">
        <v>3816</v>
      </c>
      <c r="L608" t="s">
        <v>3452</v>
      </c>
      <c r="M608" t="s">
        <v>4294</v>
      </c>
      <c r="N608" t="s">
        <v>5850</v>
      </c>
      <c r="O608">
        <v>606</v>
      </c>
      <c r="P608" s="12">
        <v>847</v>
      </c>
    </row>
    <row r="609" spans="1:16" x14ac:dyDescent="0.25">
      <c r="A609" s="11" t="s">
        <v>1266</v>
      </c>
      <c r="B609" t="s">
        <v>1266</v>
      </c>
      <c r="C609" t="s">
        <v>63</v>
      </c>
      <c r="D609" t="s">
        <v>5461</v>
      </c>
      <c r="E609" s="1">
        <v>0.184892</v>
      </c>
      <c r="F609" s="1">
        <v>0.55282699999999996</v>
      </c>
      <c r="G609" s="1">
        <v>9.9023E-2</v>
      </c>
      <c r="H609" s="1">
        <v>1.0000000000000001E-5</v>
      </c>
      <c r="I609" s="1">
        <v>0.16323799999999999</v>
      </c>
      <c r="J609" s="1">
        <v>1.0000000000000001E-5</v>
      </c>
      <c r="K609" t="s">
        <v>3815</v>
      </c>
      <c r="L609" t="s">
        <v>3452</v>
      </c>
      <c r="M609" t="s">
        <v>4294</v>
      </c>
      <c r="N609" t="s">
        <v>5850</v>
      </c>
      <c r="O609">
        <v>607</v>
      </c>
      <c r="P609" s="12">
        <v>848</v>
      </c>
    </row>
    <row r="610" spans="1:16" x14ac:dyDescent="0.25">
      <c r="A610" s="11" t="s">
        <v>1265</v>
      </c>
      <c r="B610" t="s">
        <v>1265</v>
      </c>
      <c r="C610" t="s">
        <v>63</v>
      </c>
      <c r="D610" t="s">
        <v>5461</v>
      </c>
      <c r="E610" s="1">
        <v>0.20782700000000001</v>
      </c>
      <c r="F610" s="1">
        <v>0.55053600000000003</v>
      </c>
      <c r="G610" s="1">
        <v>9.5187999999999995E-2</v>
      </c>
      <c r="H610" s="1">
        <v>1.0000000000000001E-5</v>
      </c>
      <c r="I610" s="1">
        <v>0.146429</v>
      </c>
      <c r="J610" s="1">
        <v>1.0000000000000001E-5</v>
      </c>
      <c r="K610" t="s">
        <v>3814</v>
      </c>
      <c r="L610" t="s">
        <v>3452</v>
      </c>
      <c r="M610" t="s">
        <v>4294</v>
      </c>
      <c r="N610" t="s">
        <v>5850</v>
      </c>
      <c r="O610">
        <v>608</v>
      </c>
      <c r="P610" s="12">
        <v>850</v>
      </c>
    </row>
    <row r="611" spans="1:16" x14ac:dyDescent="0.25">
      <c r="A611" s="11" t="s">
        <v>1529</v>
      </c>
      <c r="B611" t="s">
        <v>1529</v>
      </c>
      <c r="C611" t="s">
        <v>63</v>
      </c>
      <c r="D611" t="s">
        <v>5461</v>
      </c>
      <c r="E611" s="1">
        <v>0.19245100000000001</v>
      </c>
      <c r="F611" s="1">
        <v>0.56364999999999998</v>
      </c>
      <c r="G611" s="1">
        <v>8.8620000000000004E-2</v>
      </c>
      <c r="H611" s="1">
        <v>1.0000000000000001E-5</v>
      </c>
      <c r="I611" s="1">
        <v>0.154308</v>
      </c>
      <c r="J611" s="1">
        <v>9.6000000000000002E-4</v>
      </c>
      <c r="K611" t="s">
        <v>3453</v>
      </c>
      <c r="L611" t="s">
        <v>3452</v>
      </c>
      <c r="M611" t="s">
        <v>4294</v>
      </c>
      <c r="N611" t="s">
        <v>5850</v>
      </c>
      <c r="O611">
        <v>609</v>
      </c>
      <c r="P611" s="12">
        <v>851</v>
      </c>
    </row>
    <row r="612" spans="1:16" x14ac:dyDescent="0.25">
      <c r="A612" s="11" t="s">
        <v>62</v>
      </c>
      <c r="B612" t="s">
        <v>62</v>
      </c>
      <c r="C612" t="s">
        <v>63</v>
      </c>
      <c r="D612" t="s">
        <v>5461</v>
      </c>
      <c r="E612" s="1">
        <v>0.198967</v>
      </c>
      <c r="F612" s="1">
        <v>0.62774600000000003</v>
      </c>
      <c r="G612" s="1">
        <v>1.0000000000000001E-5</v>
      </c>
      <c r="H612" s="1">
        <v>1.0000000000000001E-5</v>
      </c>
      <c r="I612" s="1">
        <v>0.17325699999999999</v>
      </c>
      <c r="J612" s="1">
        <v>1.0000000000000001E-5</v>
      </c>
      <c r="K612" t="s">
        <v>3453</v>
      </c>
      <c r="L612" t="s">
        <v>3452</v>
      </c>
      <c r="M612" t="s">
        <v>4294</v>
      </c>
      <c r="N612" t="s">
        <v>5850</v>
      </c>
      <c r="O612">
        <v>610</v>
      </c>
      <c r="P612" s="12">
        <v>857</v>
      </c>
    </row>
    <row r="613" spans="1:16" x14ac:dyDescent="0.25">
      <c r="A613" s="11" t="s">
        <v>643</v>
      </c>
      <c r="B613" t="s">
        <v>643</v>
      </c>
      <c r="C613" t="s">
        <v>63</v>
      </c>
      <c r="D613" t="s">
        <v>5461</v>
      </c>
      <c r="E613" s="1">
        <v>0.19534799999999999</v>
      </c>
      <c r="F613" s="1">
        <v>0.62640200000000001</v>
      </c>
      <c r="G613" s="1">
        <v>4.1954999999999999E-2</v>
      </c>
      <c r="H613" s="1">
        <v>1.0227E-2</v>
      </c>
      <c r="I613" s="1">
        <v>0.126058</v>
      </c>
      <c r="J613" s="1">
        <v>1.0000000000000001E-5</v>
      </c>
      <c r="K613" t="s">
        <v>3648</v>
      </c>
      <c r="L613" t="s">
        <v>3452</v>
      </c>
      <c r="M613" t="s">
        <v>4294</v>
      </c>
      <c r="N613" t="s">
        <v>5850</v>
      </c>
      <c r="O613">
        <v>611</v>
      </c>
      <c r="P613" s="12">
        <v>852</v>
      </c>
    </row>
    <row r="614" spans="1:16" x14ac:dyDescent="0.25">
      <c r="A614" s="11" t="s">
        <v>647</v>
      </c>
      <c r="B614" t="s">
        <v>647</v>
      </c>
      <c r="C614" t="s">
        <v>101</v>
      </c>
      <c r="D614" t="s">
        <v>5465</v>
      </c>
      <c r="E614" s="1">
        <v>0.16556899999999999</v>
      </c>
      <c r="F614" s="1">
        <v>0.40791100000000002</v>
      </c>
      <c r="G614" s="1">
        <v>0.20146700000000001</v>
      </c>
      <c r="H614" s="1">
        <v>3.9890000000000004E-3</v>
      </c>
      <c r="I614" s="1">
        <v>0.221054</v>
      </c>
      <c r="J614" s="1">
        <v>1.0000000000000001E-5</v>
      </c>
      <c r="K614" t="s">
        <v>3650</v>
      </c>
      <c r="L614" t="s">
        <v>3452</v>
      </c>
      <c r="M614" t="s">
        <v>4294</v>
      </c>
      <c r="N614" t="s">
        <v>5850</v>
      </c>
      <c r="O614">
        <v>612</v>
      </c>
      <c r="P614" s="12">
        <v>953</v>
      </c>
    </row>
    <row r="615" spans="1:16" x14ac:dyDescent="0.25">
      <c r="A615" s="11" t="s">
        <v>1534</v>
      </c>
      <c r="B615" t="s">
        <v>1534</v>
      </c>
      <c r="C615" t="s">
        <v>101</v>
      </c>
      <c r="D615" t="s">
        <v>5465</v>
      </c>
      <c r="E615" s="1">
        <v>0.15218999999999999</v>
      </c>
      <c r="F615" s="1">
        <v>0.43552999999999997</v>
      </c>
      <c r="G615" s="1">
        <v>0.22869999999999999</v>
      </c>
      <c r="H615" s="1">
        <v>2.8600000000000001E-4</v>
      </c>
      <c r="I615" s="1">
        <v>0.18182300000000001</v>
      </c>
      <c r="J615" s="1">
        <v>1.47E-3</v>
      </c>
      <c r="K615" t="s">
        <v>3813</v>
      </c>
      <c r="L615" t="s">
        <v>3452</v>
      </c>
      <c r="M615" t="s">
        <v>4292</v>
      </c>
      <c r="N615" t="s">
        <v>5858</v>
      </c>
      <c r="O615">
        <v>613</v>
      </c>
      <c r="P615" s="12">
        <v>951</v>
      </c>
    </row>
    <row r="616" spans="1:16" x14ac:dyDescent="0.25">
      <c r="A616" s="11" t="s">
        <v>642</v>
      </c>
      <c r="B616" t="s">
        <v>642</v>
      </c>
      <c r="C616" t="s">
        <v>112</v>
      </c>
      <c r="D616" t="s">
        <v>5465</v>
      </c>
      <c r="E616" s="1">
        <v>0.170541</v>
      </c>
      <c r="F616" s="1">
        <v>0.54920800000000003</v>
      </c>
      <c r="G616" s="1">
        <v>3.8533999999999999E-2</v>
      </c>
      <c r="H616" s="1">
        <v>5.045E-3</v>
      </c>
      <c r="I616" s="1">
        <v>0.23666100000000001</v>
      </c>
      <c r="J616" s="1">
        <v>1.0000000000000001E-5</v>
      </c>
      <c r="K616" t="s">
        <v>3482</v>
      </c>
      <c r="L616" t="s">
        <v>3452</v>
      </c>
      <c r="M616" t="s">
        <v>4294</v>
      </c>
      <c r="N616" t="s">
        <v>5850</v>
      </c>
      <c r="O616">
        <v>614</v>
      </c>
      <c r="P616" s="12">
        <v>854</v>
      </c>
    </row>
    <row r="617" spans="1:16" x14ac:dyDescent="0.25">
      <c r="A617" s="11" t="s">
        <v>111</v>
      </c>
      <c r="B617" t="s">
        <v>111</v>
      </c>
      <c r="C617" t="s">
        <v>112</v>
      </c>
      <c r="D617" t="s">
        <v>5465</v>
      </c>
      <c r="E617" s="1">
        <v>0.17133699999999999</v>
      </c>
      <c r="F617" s="1">
        <v>0.58915899999999999</v>
      </c>
      <c r="G617" s="1">
        <v>1.0000000000000001E-5</v>
      </c>
      <c r="H617" s="1">
        <v>8.4279999999999997E-3</v>
      </c>
      <c r="I617" s="1">
        <v>0.23105500000000001</v>
      </c>
      <c r="J617" s="1">
        <v>1.0000000000000001E-5</v>
      </c>
      <c r="K617" t="s">
        <v>3482</v>
      </c>
      <c r="L617" t="s">
        <v>3452</v>
      </c>
      <c r="M617" t="s">
        <v>4294</v>
      </c>
      <c r="N617" t="s">
        <v>5850</v>
      </c>
      <c r="O617">
        <v>615</v>
      </c>
      <c r="P617" s="12">
        <v>856</v>
      </c>
    </row>
    <row r="618" spans="1:16" x14ac:dyDescent="0.25">
      <c r="A618" s="11" t="s">
        <v>1264</v>
      </c>
      <c r="B618" t="s">
        <v>1264</v>
      </c>
      <c r="C618" t="s">
        <v>101</v>
      </c>
      <c r="D618" t="s">
        <v>5465</v>
      </c>
      <c r="E618" s="1">
        <v>0.19877300000000001</v>
      </c>
      <c r="F618" s="1">
        <v>0.56615899999999997</v>
      </c>
      <c r="G618" s="1">
        <v>6.2789999999999999E-2</v>
      </c>
      <c r="H618" s="1">
        <v>1.0000000000000001E-5</v>
      </c>
      <c r="I618" s="1">
        <v>0.17225799999999999</v>
      </c>
      <c r="J618" s="1">
        <v>1.0000000000000001E-5</v>
      </c>
      <c r="K618" t="s">
        <v>3813</v>
      </c>
      <c r="L618" t="s">
        <v>3452</v>
      </c>
      <c r="M618" t="s">
        <v>4294</v>
      </c>
      <c r="N618" t="s">
        <v>5850</v>
      </c>
      <c r="O618">
        <v>616</v>
      </c>
      <c r="P618" s="12">
        <v>846</v>
      </c>
    </row>
    <row r="619" spans="1:16" x14ac:dyDescent="0.25">
      <c r="A619" s="11" t="s">
        <v>645</v>
      </c>
      <c r="B619" t="s">
        <v>645</v>
      </c>
      <c r="C619" t="s">
        <v>101</v>
      </c>
      <c r="D619" t="s">
        <v>5465</v>
      </c>
      <c r="E619" s="1">
        <v>0.17422599999999999</v>
      </c>
      <c r="F619" s="1">
        <v>0.62387899999999996</v>
      </c>
      <c r="G619" s="1">
        <v>2.4343E-2</v>
      </c>
      <c r="H619" s="1">
        <v>8.5810000000000001E-3</v>
      </c>
      <c r="I619" s="1">
        <v>0.168961</v>
      </c>
      <c r="J619" s="1">
        <v>1.0000000000000001E-5</v>
      </c>
      <c r="K619" t="s">
        <v>3649</v>
      </c>
      <c r="L619" t="s">
        <v>3452</v>
      </c>
      <c r="M619" t="s">
        <v>4294</v>
      </c>
      <c r="N619" t="s">
        <v>5850</v>
      </c>
      <c r="O619">
        <v>617</v>
      </c>
      <c r="P619" s="12">
        <v>861</v>
      </c>
    </row>
    <row r="620" spans="1:16" x14ac:dyDescent="0.25">
      <c r="A620" s="11" t="s">
        <v>667</v>
      </c>
      <c r="B620" t="s">
        <v>667</v>
      </c>
      <c r="C620" t="s">
        <v>101</v>
      </c>
      <c r="D620" t="s">
        <v>5465</v>
      </c>
      <c r="E620" s="1">
        <v>0.183869</v>
      </c>
      <c r="F620" s="1">
        <v>0.62774200000000002</v>
      </c>
      <c r="G620" s="1">
        <v>3.2650000000000001E-3</v>
      </c>
      <c r="H620" s="1">
        <v>3.7399999999999998E-4</v>
      </c>
      <c r="I620" s="1">
        <v>0.18473999999999999</v>
      </c>
      <c r="J620" s="1">
        <v>1.0000000000000001E-5</v>
      </c>
      <c r="K620" t="s">
        <v>5671</v>
      </c>
      <c r="L620" t="s">
        <v>3452</v>
      </c>
      <c r="M620" t="s">
        <v>4294</v>
      </c>
      <c r="N620" t="s">
        <v>5850</v>
      </c>
      <c r="O620">
        <v>618</v>
      </c>
      <c r="P620" s="12">
        <v>858</v>
      </c>
    </row>
    <row r="621" spans="1:16" x14ac:dyDescent="0.25">
      <c r="A621" s="11" t="s">
        <v>100</v>
      </c>
      <c r="B621" t="s">
        <v>100</v>
      </c>
      <c r="C621" t="s">
        <v>101</v>
      </c>
      <c r="D621" t="s">
        <v>5465</v>
      </c>
      <c r="E621" s="1">
        <v>0.19293299999999999</v>
      </c>
      <c r="F621" s="1">
        <v>0.62190000000000001</v>
      </c>
      <c r="G621" s="1">
        <v>1.0000000000000001E-5</v>
      </c>
      <c r="H621" s="1">
        <v>2.983E-3</v>
      </c>
      <c r="I621" s="1">
        <v>0.18216299999999999</v>
      </c>
      <c r="J621" s="1">
        <v>1.0000000000000001E-5</v>
      </c>
      <c r="K621" t="s">
        <v>5672</v>
      </c>
      <c r="L621" t="s">
        <v>3452</v>
      </c>
      <c r="M621" t="s">
        <v>4294</v>
      </c>
      <c r="N621" t="s">
        <v>5850</v>
      </c>
      <c r="O621">
        <v>619</v>
      </c>
      <c r="P621" s="12">
        <v>859</v>
      </c>
    </row>
    <row r="622" spans="1:16" x14ac:dyDescent="0.25">
      <c r="A622" s="11" t="s">
        <v>526</v>
      </c>
      <c r="B622" t="s">
        <v>526</v>
      </c>
      <c r="C622" t="s">
        <v>527</v>
      </c>
      <c r="D622" t="s">
        <v>5708</v>
      </c>
      <c r="E622" s="1">
        <v>0.19459599999999999</v>
      </c>
      <c r="F622" s="1">
        <v>0.57057599999999997</v>
      </c>
      <c r="G622" s="1">
        <v>8.7373000000000006E-2</v>
      </c>
      <c r="H622" s="1">
        <v>2.4604999999999998E-2</v>
      </c>
      <c r="I622" s="1">
        <v>0.12284</v>
      </c>
      <c r="J622" s="1">
        <v>1.0000000000000001E-5</v>
      </c>
      <c r="K622" t="s">
        <v>3614</v>
      </c>
      <c r="L622" t="s">
        <v>3452</v>
      </c>
      <c r="M622" t="s">
        <v>4294</v>
      </c>
      <c r="N622" t="s">
        <v>5850</v>
      </c>
      <c r="O622">
        <v>620</v>
      </c>
      <c r="P622" s="12">
        <v>853</v>
      </c>
    </row>
    <row r="623" spans="1:16" x14ac:dyDescent="0.25">
      <c r="A623" s="11" t="s">
        <v>651</v>
      </c>
      <c r="B623" t="s">
        <v>651</v>
      </c>
      <c r="C623" t="s">
        <v>527</v>
      </c>
      <c r="D623" t="s">
        <v>5708</v>
      </c>
      <c r="E623" s="1">
        <v>0.177952</v>
      </c>
      <c r="F623" s="1">
        <v>0.55447400000000002</v>
      </c>
      <c r="G623" s="1">
        <v>9.6807000000000004E-2</v>
      </c>
      <c r="H623" s="1">
        <v>8.1089999999999999E-3</v>
      </c>
      <c r="I623" s="1">
        <v>0.16264899999999999</v>
      </c>
      <c r="J623" s="1">
        <v>1.0000000000000001E-5</v>
      </c>
      <c r="K623" t="s">
        <v>3614</v>
      </c>
      <c r="L623" t="s">
        <v>3452</v>
      </c>
      <c r="M623" t="s">
        <v>4294</v>
      </c>
      <c r="N623" t="s">
        <v>5850</v>
      </c>
      <c r="O623">
        <v>621</v>
      </c>
      <c r="P623" s="12">
        <v>849</v>
      </c>
    </row>
    <row r="624" spans="1:16" x14ac:dyDescent="0.25">
      <c r="A624" s="11" t="s">
        <v>1892</v>
      </c>
      <c r="B624" t="s">
        <v>5407</v>
      </c>
      <c r="C624" t="s">
        <v>1540</v>
      </c>
      <c r="D624" t="s">
        <v>5554</v>
      </c>
      <c r="E624" s="1">
        <v>0.11114</v>
      </c>
      <c r="F624" s="1">
        <v>0.30450100000000002</v>
      </c>
      <c r="G624" s="1">
        <v>0.24769099999999999</v>
      </c>
      <c r="H624" s="1">
        <v>1.256E-3</v>
      </c>
      <c r="I624" s="1">
        <v>0.31762000000000001</v>
      </c>
      <c r="J624" s="1">
        <v>1.779E-2</v>
      </c>
      <c r="K624" t="s">
        <v>3895</v>
      </c>
      <c r="L624" t="s">
        <v>3464</v>
      </c>
      <c r="M624" t="s">
        <v>4298</v>
      </c>
      <c r="N624" t="s">
        <v>5892</v>
      </c>
      <c r="O624">
        <v>622</v>
      </c>
      <c r="P624" s="12">
        <v>1177</v>
      </c>
    </row>
    <row r="625" spans="1:16" x14ac:dyDescent="0.25">
      <c r="A625" s="11" t="s">
        <v>1896</v>
      </c>
      <c r="B625" t="s">
        <v>5408</v>
      </c>
      <c r="C625" t="s">
        <v>1540</v>
      </c>
      <c r="D625" t="s">
        <v>5554</v>
      </c>
      <c r="E625" s="1">
        <v>0.13114700000000001</v>
      </c>
      <c r="F625" s="1">
        <v>0.318824</v>
      </c>
      <c r="G625" s="1">
        <v>0.232603</v>
      </c>
      <c r="H625" s="1">
        <v>8.3300000000000006E-3</v>
      </c>
      <c r="I625" s="1">
        <v>0.29950599999999999</v>
      </c>
      <c r="J625" s="1">
        <v>9.5890000000000003E-3</v>
      </c>
      <c r="K625" t="s">
        <v>3895</v>
      </c>
      <c r="L625" t="s">
        <v>3464</v>
      </c>
      <c r="M625" t="s">
        <v>4298</v>
      </c>
      <c r="N625" t="s">
        <v>5892</v>
      </c>
      <c r="O625">
        <v>623</v>
      </c>
      <c r="P625" s="12">
        <v>1178</v>
      </c>
    </row>
    <row r="626" spans="1:16" x14ac:dyDescent="0.25">
      <c r="A626" s="11" t="s">
        <v>1890</v>
      </c>
      <c r="B626" t="s">
        <v>5409</v>
      </c>
      <c r="C626" t="s">
        <v>609</v>
      </c>
      <c r="D626" t="s">
        <v>5554</v>
      </c>
      <c r="E626" s="1">
        <v>0.113859</v>
      </c>
      <c r="F626" s="1">
        <v>0.205729</v>
      </c>
      <c r="G626" s="1">
        <v>0.30871500000000002</v>
      </c>
      <c r="H626" s="1">
        <v>4.1330000000000004E-3</v>
      </c>
      <c r="I626" s="1">
        <v>0.36318800000000001</v>
      </c>
      <c r="J626" s="1">
        <v>4.3759999999999997E-3</v>
      </c>
      <c r="K626" t="s">
        <v>3639</v>
      </c>
      <c r="L626" t="s">
        <v>3464</v>
      </c>
      <c r="M626" t="s">
        <v>4298</v>
      </c>
      <c r="N626" t="s">
        <v>5892</v>
      </c>
      <c r="O626">
        <v>624</v>
      </c>
      <c r="P626" s="12">
        <v>2077</v>
      </c>
    </row>
    <row r="627" spans="1:16" x14ac:dyDescent="0.25">
      <c r="A627" s="11" t="s">
        <v>1547</v>
      </c>
      <c r="B627" t="s">
        <v>5410</v>
      </c>
      <c r="C627" t="s">
        <v>1540</v>
      </c>
      <c r="D627" t="s">
        <v>5554</v>
      </c>
      <c r="E627" s="1">
        <v>0.138323</v>
      </c>
      <c r="F627" s="1">
        <v>0.247614</v>
      </c>
      <c r="G627" s="1">
        <v>0.252195</v>
      </c>
      <c r="H627" s="1">
        <v>2.3217999999999999E-2</v>
      </c>
      <c r="I627" s="1">
        <v>0.33395200000000003</v>
      </c>
      <c r="J627" s="1">
        <v>4.6979999999999999E-3</v>
      </c>
      <c r="K627" t="s">
        <v>3895</v>
      </c>
      <c r="L627" t="s">
        <v>3464</v>
      </c>
      <c r="M627" t="s">
        <v>4298</v>
      </c>
      <c r="N627" t="s">
        <v>5892</v>
      </c>
      <c r="O627">
        <v>625</v>
      </c>
      <c r="P627" s="12">
        <v>1186</v>
      </c>
    </row>
    <row r="628" spans="1:16" x14ac:dyDescent="0.25">
      <c r="A628" s="11" t="s">
        <v>608</v>
      </c>
      <c r="B628" t="s">
        <v>5411</v>
      </c>
      <c r="C628" t="s">
        <v>609</v>
      </c>
      <c r="D628" t="s">
        <v>5554</v>
      </c>
      <c r="E628" s="1">
        <v>0.138935</v>
      </c>
      <c r="F628" s="1">
        <v>0.22720000000000001</v>
      </c>
      <c r="G628" s="1">
        <v>0.27748800000000001</v>
      </c>
      <c r="H628" s="1">
        <v>1.2622E-2</v>
      </c>
      <c r="I628" s="1">
        <v>0.34374500000000002</v>
      </c>
      <c r="J628" s="1">
        <v>1.0000000000000001E-5</v>
      </c>
      <c r="K628" t="s">
        <v>3639</v>
      </c>
      <c r="L628" t="s">
        <v>3464</v>
      </c>
      <c r="M628" t="s">
        <v>4298</v>
      </c>
      <c r="N628" t="s">
        <v>5892</v>
      </c>
      <c r="O628">
        <v>626</v>
      </c>
      <c r="P628" s="12">
        <v>1208</v>
      </c>
    </row>
    <row r="629" spans="1:16" x14ac:dyDescent="0.25">
      <c r="A629" s="11" t="s">
        <v>1894</v>
      </c>
      <c r="B629" t="s">
        <v>5412</v>
      </c>
      <c r="C629" t="s">
        <v>609</v>
      </c>
      <c r="D629" t="s">
        <v>5554</v>
      </c>
      <c r="E629" s="1">
        <v>0.13234799999999999</v>
      </c>
      <c r="F629" s="1">
        <v>0.21544099999999999</v>
      </c>
      <c r="G629" s="1">
        <v>0.29732599999999998</v>
      </c>
      <c r="H629" s="1">
        <v>1.3901999999999999E-2</v>
      </c>
      <c r="I629" s="1">
        <v>0.32851399999999997</v>
      </c>
      <c r="J629" s="1">
        <v>1.247E-2</v>
      </c>
      <c r="K629" t="s">
        <v>3639</v>
      </c>
      <c r="L629" t="s">
        <v>3464</v>
      </c>
      <c r="M629" t="s">
        <v>4298</v>
      </c>
      <c r="N629" t="s">
        <v>5892</v>
      </c>
      <c r="O629">
        <v>627</v>
      </c>
      <c r="P629" s="12">
        <v>2075</v>
      </c>
    </row>
    <row r="630" spans="1:16" x14ac:dyDescent="0.25">
      <c r="A630" s="11" t="s">
        <v>1671</v>
      </c>
      <c r="B630" t="s">
        <v>5413</v>
      </c>
      <c r="C630" t="s">
        <v>1672</v>
      </c>
      <c r="D630" t="s">
        <v>5554</v>
      </c>
      <c r="E630" s="1">
        <v>1.9550000000000001E-3</v>
      </c>
      <c r="F630" s="1">
        <v>0.36431599999999997</v>
      </c>
      <c r="G630" s="1">
        <v>0.28893999999999997</v>
      </c>
      <c r="H630" s="1">
        <v>0.23552699999999999</v>
      </c>
      <c r="I630" s="1">
        <v>9.1028999999999999E-2</v>
      </c>
      <c r="J630" s="1">
        <v>1.8232999999999999E-2</v>
      </c>
      <c r="K630" t="s">
        <v>3895</v>
      </c>
      <c r="L630" t="s">
        <v>3464</v>
      </c>
      <c r="M630" t="s">
        <v>4298</v>
      </c>
      <c r="N630" t="s">
        <v>5892</v>
      </c>
      <c r="O630">
        <v>628</v>
      </c>
      <c r="P630" s="12">
        <v>1599</v>
      </c>
    </row>
    <row r="631" spans="1:16" x14ac:dyDescent="0.25">
      <c r="A631" s="11" t="s">
        <v>1595</v>
      </c>
      <c r="B631" t="s">
        <v>5414</v>
      </c>
      <c r="C631" t="s">
        <v>1540</v>
      </c>
      <c r="D631" t="s">
        <v>5554</v>
      </c>
      <c r="E631" s="1">
        <v>9.4793000000000002E-2</v>
      </c>
      <c r="F631" s="1">
        <v>0.320938</v>
      </c>
      <c r="G631" s="1">
        <v>0.241733</v>
      </c>
      <c r="H631" s="1">
        <v>0.11469600000000001</v>
      </c>
      <c r="I631" s="1">
        <v>0.19627700000000001</v>
      </c>
      <c r="J631" s="1">
        <v>3.1564000000000002E-2</v>
      </c>
      <c r="K631" t="s">
        <v>3895</v>
      </c>
      <c r="L631" t="s">
        <v>3464</v>
      </c>
      <c r="M631" t="s">
        <v>4298</v>
      </c>
      <c r="N631" t="s">
        <v>5892</v>
      </c>
      <c r="O631">
        <v>629</v>
      </c>
      <c r="P631" s="12">
        <v>887</v>
      </c>
    </row>
    <row r="632" spans="1:16" x14ac:dyDescent="0.25">
      <c r="A632" s="11" t="s">
        <v>1576</v>
      </c>
      <c r="B632" t="s">
        <v>5415</v>
      </c>
      <c r="C632" t="s">
        <v>1540</v>
      </c>
      <c r="D632" t="s">
        <v>5554</v>
      </c>
      <c r="E632" s="1">
        <v>0.12504499999999999</v>
      </c>
      <c r="F632" s="1">
        <v>0.35348099999999999</v>
      </c>
      <c r="G632" s="1">
        <v>0.202681</v>
      </c>
      <c r="H632" s="1">
        <v>7.4848999999999999E-2</v>
      </c>
      <c r="I632" s="1">
        <v>0.21859000000000001</v>
      </c>
      <c r="J632" s="1">
        <v>2.5354000000000002E-2</v>
      </c>
      <c r="K632" t="s">
        <v>3895</v>
      </c>
      <c r="L632" t="s">
        <v>3464</v>
      </c>
      <c r="M632" t="s">
        <v>4298</v>
      </c>
      <c r="N632" t="s">
        <v>5892</v>
      </c>
      <c r="O632">
        <v>630</v>
      </c>
      <c r="P632" s="12">
        <v>870</v>
      </c>
    </row>
    <row r="633" spans="1:16" x14ac:dyDescent="0.25">
      <c r="A633" s="11" t="s">
        <v>1577</v>
      </c>
      <c r="B633" t="s">
        <v>5416</v>
      </c>
      <c r="C633" t="s">
        <v>1540</v>
      </c>
      <c r="D633" t="s">
        <v>5554</v>
      </c>
      <c r="E633" s="1">
        <v>0.10290299999999999</v>
      </c>
      <c r="F633" s="1">
        <v>0.34355200000000002</v>
      </c>
      <c r="G633" s="1">
        <v>0.26708700000000002</v>
      </c>
      <c r="H633" s="1">
        <v>7.7701999999999993E-2</v>
      </c>
      <c r="I633" s="1">
        <v>0.18518000000000001</v>
      </c>
      <c r="J633" s="1">
        <v>2.3576E-2</v>
      </c>
      <c r="K633" t="s">
        <v>3895</v>
      </c>
      <c r="L633" t="s">
        <v>3464</v>
      </c>
      <c r="M633" t="s">
        <v>4298</v>
      </c>
      <c r="N633" t="s">
        <v>5892</v>
      </c>
      <c r="O633">
        <v>631</v>
      </c>
      <c r="P633" s="12">
        <v>888</v>
      </c>
    </row>
    <row r="634" spans="1:16" x14ac:dyDescent="0.25">
      <c r="A634" s="11" t="s">
        <v>1569</v>
      </c>
      <c r="B634" t="s">
        <v>5417</v>
      </c>
      <c r="C634" t="s">
        <v>1540</v>
      </c>
      <c r="D634" t="s">
        <v>5554</v>
      </c>
      <c r="E634" s="1">
        <v>7.9671000000000006E-2</v>
      </c>
      <c r="F634" s="1">
        <v>0.35715200000000003</v>
      </c>
      <c r="G634" s="1">
        <v>0.25723099999999999</v>
      </c>
      <c r="H634" s="1">
        <v>7.3962E-2</v>
      </c>
      <c r="I634" s="1">
        <v>0.221723</v>
      </c>
      <c r="J634" s="1">
        <v>1.026E-2</v>
      </c>
      <c r="K634" t="s">
        <v>3895</v>
      </c>
      <c r="L634" t="s">
        <v>3464</v>
      </c>
      <c r="M634" t="s">
        <v>4298</v>
      </c>
      <c r="N634" t="s">
        <v>5892</v>
      </c>
      <c r="O634">
        <v>632</v>
      </c>
      <c r="P634" s="12">
        <v>866</v>
      </c>
    </row>
    <row r="635" spans="1:16" x14ac:dyDescent="0.25">
      <c r="A635" s="11" t="s">
        <v>1575</v>
      </c>
      <c r="B635" t="s">
        <v>5418</v>
      </c>
      <c r="C635" t="s">
        <v>1540</v>
      </c>
      <c r="D635" t="s">
        <v>5554</v>
      </c>
      <c r="E635" s="1">
        <v>6.6649E-2</v>
      </c>
      <c r="F635" s="1">
        <v>0.28437099999999998</v>
      </c>
      <c r="G635" s="1">
        <v>0.21726799999999999</v>
      </c>
      <c r="H635" s="1">
        <v>0.114826</v>
      </c>
      <c r="I635" s="1">
        <v>0.27598299999999998</v>
      </c>
      <c r="J635" s="1">
        <v>4.0903000000000002E-2</v>
      </c>
      <c r="K635" t="s">
        <v>3895</v>
      </c>
      <c r="L635" t="s">
        <v>3464</v>
      </c>
      <c r="M635" t="s">
        <v>4298</v>
      </c>
      <c r="N635" t="s">
        <v>5892</v>
      </c>
      <c r="O635">
        <v>633</v>
      </c>
      <c r="P635" s="12">
        <v>873</v>
      </c>
    </row>
    <row r="636" spans="1:16" x14ac:dyDescent="0.25">
      <c r="A636" s="11" t="s">
        <v>1580</v>
      </c>
      <c r="B636" t="s">
        <v>5419</v>
      </c>
      <c r="C636" t="s">
        <v>1540</v>
      </c>
      <c r="D636" t="s">
        <v>5554</v>
      </c>
      <c r="E636" s="1">
        <v>0.105528</v>
      </c>
      <c r="F636" s="1">
        <v>0.26117099999999999</v>
      </c>
      <c r="G636" s="1">
        <v>0.30919099999999999</v>
      </c>
      <c r="H636" s="1">
        <v>6.7742999999999998E-2</v>
      </c>
      <c r="I636" s="1">
        <v>0.23342299999999999</v>
      </c>
      <c r="J636" s="1">
        <v>2.2943999999999999E-2</v>
      </c>
      <c r="K636" t="s">
        <v>3895</v>
      </c>
      <c r="L636" t="s">
        <v>3464</v>
      </c>
      <c r="M636" t="s">
        <v>4298</v>
      </c>
      <c r="N636" t="s">
        <v>5892</v>
      </c>
      <c r="O636">
        <v>634</v>
      </c>
      <c r="P636" s="12">
        <v>874</v>
      </c>
    </row>
    <row r="637" spans="1:16" x14ac:dyDescent="0.25">
      <c r="A637" s="11" t="s">
        <v>1579</v>
      </c>
      <c r="B637" t="s">
        <v>5420</v>
      </c>
      <c r="C637" t="s">
        <v>1540</v>
      </c>
      <c r="D637" t="s">
        <v>5554</v>
      </c>
      <c r="E637" s="1">
        <v>0.110752</v>
      </c>
      <c r="F637" s="1">
        <v>0.30023699999999998</v>
      </c>
      <c r="G637" s="1">
        <v>0.249607</v>
      </c>
      <c r="H637" s="1">
        <v>6.787E-2</v>
      </c>
      <c r="I637" s="1">
        <v>0.25129699999999999</v>
      </c>
      <c r="J637" s="1">
        <v>2.0237999999999999E-2</v>
      </c>
      <c r="K637" t="s">
        <v>3895</v>
      </c>
      <c r="L637" t="s">
        <v>3464</v>
      </c>
      <c r="M637" t="s">
        <v>4298</v>
      </c>
      <c r="N637" t="s">
        <v>5892</v>
      </c>
      <c r="O637">
        <v>635</v>
      </c>
      <c r="P637" s="12">
        <v>875</v>
      </c>
    </row>
    <row r="638" spans="1:16" x14ac:dyDescent="0.25">
      <c r="A638" s="11" t="s">
        <v>1578</v>
      </c>
      <c r="B638" t="s">
        <v>5421</v>
      </c>
      <c r="C638" t="s">
        <v>1540</v>
      </c>
      <c r="D638" t="s">
        <v>5554</v>
      </c>
      <c r="E638" s="1">
        <v>7.7525999999999998E-2</v>
      </c>
      <c r="F638" s="1">
        <v>0.29556700000000002</v>
      </c>
      <c r="G638" s="1">
        <v>0.27554600000000001</v>
      </c>
      <c r="H638" s="1">
        <v>8.4011000000000002E-2</v>
      </c>
      <c r="I638" s="1">
        <v>0.24676600000000001</v>
      </c>
      <c r="J638" s="1">
        <v>2.0584999999999999E-2</v>
      </c>
      <c r="K638" t="s">
        <v>3895</v>
      </c>
      <c r="L638" t="s">
        <v>3464</v>
      </c>
      <c r="M638" t="s">
        <v>4298</v>
      </c>
      <c r="N638" t="s">
        <v>5892</v>
      </c>
      <c r="O638">
        <v>636</v>
      </c>
      <c r="P638" s="12">
        <v>876</v>
      </c>
    </row>
    <row r="639" spans="1:16" x14ac:dyDescent="0.25">
      <c r="A639" s="11" t="s">
        <v>1574</v>
      </c>
      <c r="B639" t="s">
        <v>5422</v>
      </c>
      <c r="C639" t="s">
        <v>1540</v>
      </c>
      <c r="D639" t="s">
        <v>5554</v>
      </c>
      <c r="E639" s="1">
        <v>0.138465</v>
      </c>
      <c r="F639" s="1">
        <v>0.38544099999999998</v>
      </c>
      <c r="G639" s="1">
        <v>7.2497000000000006E-2</v>
      </c>
      <c r="H639" s="1">
        <v>7.2992000000000001E-2</v>
      </c>
      <c r="I639" s="1">
        <v>0.30086800000000002</v>
      </c>
      <c r="J639" s="1">
        <v>2.9737E-2</v>
      </c>
      <c r="K639" t="s">
        <v>3895</v>
      </c>
      <c r="L639" t="s">
        <v>3464</v>
      </c>
      <c r="M639" t="s">
        <v>4298</v>
      </c>
      <c r="N639" t="s">
        <v>5892</v>
      </c>
      <c r="O639">
        <v>637</v>
      </c>
      <c r="P639" s="12">
        <v>916</v>
      </c>
    </row>
    <row r="640" spans="1:16" x14ac:dyDescent="0.25">
      <c r="A640" s="11" t="s">
        <v>1539</v>
      </c>
      <c r="B640" t="s">
        <v>5423</v>
      </c>
      <c r="C640" t="s">
        <v>1540</v>
      </c>
      <c r="D640" t="s">
        <v>5554</v>
      </c>
      <c r="E640" s="1">
        <v>0.16971800000000001</v>
      </c>
      <c r="F640" s="1">
        <v>0.40149899999999999</v>
      </c>
      <c r="G640" s="1">
        <v>0.19306300000000001</v>
      </c>
      <c r="H640" s="1">
        <v>5.7148999999999998E-2</v>
      </c>
      <c r="I640" s="1">
        <v>0.177679</v>
      </c>
      <c r="J640" s="1">
        <v>8.9300000000000002E-4</v>
      </c>
      <c r="K640" t="s">
        <v>3895</v>
      </c>
      <c r="L640" t="s">
        <v>3464</v>
      </c>
      <c r="M640" t="s">
        <v>4298</v>
      </c>
      <c r="N640" t="s">
        <v>5892</v>
      </c>
      <c r="O640">
        <v>638</v>
      </c>
      <c r="P640" s="12">
        <v>947</v>
      </c>
    </row>
    <row r="641" spans="1:16" x14ac:dyDescent="0.25">
      <c r="A641" s="11" t="s">
        <v>399</v>
      </c>
      <c r="B641" t="s">
        <v>5398</v>
      </c>
      <c r="C641" t="s">
        <v>400</v>
      </c>
      <c r="D641" t="s">
        <v>5476</v>
      </c>
      <c r="E641" s="1">
        <v>4.4167999999999999E-2</v>
      </c>
      <c r="F641" s="1">
        <v>0.21976000000000001</v>
      </c>
      <c r="G641" s="1">
        <v>0.48311700000000002</v>
      </c>
      <c r="H641" s="1">
        <v>0.10126</v>
      </c>
      <c r="I641" s="1">
        <v>0.15168499999999999</v>
      </c>
      <c r="J641" s="1">
        <v>1.0000000000000001E-5</v>
      </c>
      <c r="K641" t="s">
        <v>3529</v>
      </c>
      <c r="L641" t="s">
        <v>3470</v>
      </c>
      <c r="M641" t="s">
        <v>4304</v>
      </c>
      <c r="N641" t="s">
        <v>5857</v>
      </c>
      <c r="O641">
        <v>639</v>
      </c>
      <c r="P641" s="12">
        <v>1948</v>
      </c>
    </row>
    <row r="642" spans="1:16" x14ac:dyDescent="0.25">
      <c r="A642" s="11" t="s">
        <v>401</v>
      </c>
      <c r="B642" t="s">
        <v>5399</v>
      </c>
      <c r="C642" t="s">
        <v>400</v>
      </c>
      <c r="D642" t="s">
        <v>5476</v>
      </c>
      <c r="E642" s="1">
        <v>4.9687000000000002E-2</v>
      </c>
      <c r="F642" s="1">
        <v>0.20296400000000001</v>
      </c>
      <c r="G642" s="1">
        <v>0.49270799999999998</v>
      </c>
      <c r="H642" s="1">
        <v>9.4026999999999999E-2</v>
      </c>
      <c r="I642" s="1">
        <v>0.160605</v>
      </c>
      <c r="J642" s="1">
        <v>1.0000000000000001E-5</v>
      </c>
      <c r="K642" t="s">
        <v>3529</v>
      </c>
      <c r="L642" t="s">
        <v>3470</v>
      </c>
      <c r="M642" t="s">
        <v>4304</v>
      </c>
      <c r="N642" t="s">
        <v>5857</v>
      </c>
      <c r="O642">
        <v>640</v>
      </c>
      <c r="P642" s="12">
        <v>2047</v>
      </c>
    </row>
    <row r="643" spans="1:16" x14ac:dyDescent="0.25">
      <c r="A643" s="11" t="s">
        <v>1383</v>
      </c>
      <c r="B643" t="s">
        <v>5400</v>
      </c>
      <c r="C643" t="s">
        <v>241</v>
      </c>
      <c r="D643" t="s">
        <v>5476</v>
      </c>
      <c r="E643" s="1">
        <v>9.4974000000000003E-2</v>
      </c>
      <c r="F643" s="1">
        <v>0.11562799999999999</v>
      </c>
      <c r="G643" s="1">
        <v>0.46076699999999998</v>
      </c>
      <c r="H643" s="1">
        <v>1.0000000000000001E-5</v>
      </c>
      <c r="I643" s="1">
        <v>0.32861000000000001</v>
      </c>
      <c r="J643" s="1">
        <v>1.0000000000000001E-5</v>
      </c>
      <c r="K643" t="s">
        <v>3529</v>
      </c>
      <c r="L643" t="s">
        <v>3470</v>
      </c>
      <c r="M643" t="s">
        <v>4304</v>
      </c>
      <c r="N643" t="s">
        <v>5857</v>
      </c>
      <c r="O643">
        <v>641</v>
      </c>
      <c r="P643" s="12">
        <v>2110</v>
      </c>
    </row>
    <row r="644" spans="1:16" x14ac:dyDescent="0.25">
      <c r="A644" s="11" t="s">
        <v>1322</v>
      </c>
      <c r="B644" t="s">
        <v>5401</v>
      </c>
      <c r="C644" t="s">
        <v>241</v>
      </c>
      <c r="D644" t="s">
        <v>5476</v>
      </c>
      <c r="E644" s="1">
        <v>0.139961</v>
      </c>
      <c r="F644" s="1">
        <v>6.4908999999999994E-2</v>
      </c>
      <c r="G644" s="1">
        <v>0.46524100000000002</v>
      </c>
      <c r="H644" s="1">
        <v>1.0000000000000001E-5</v>
      </c>
      <c r="I644" s="1">
        <v>0.32986799999999999</v>
      </c>
      <c r="J644" s="1">
        <v>1.0000000000000001E-5</v>
      </c>
      <c r="K644" t="s">
        <v>3529</v>
      </c>
      <c r="L644" t="s">
        <v>3470</v>
      </c>
      <c r="M644" t="s">
        <v>4304</v>
      </c>
      <c r="N644" t="s">
        <v>5857</v>
      </c>
      <c r="O644">
        <v>642</v>
      </c>
      <c r="P644" s="12">
        <v>2165</v>
      </c>
    </row>
    <row r="645" spans="1:16" x14ac:dyDescent="0.25">
      <c r="A645" s="11" t="s">
        <v>1310</v>
      </c>
      <c r="B645" t="s">
        <v>5402</v>
      </c>
      <c r="C645" t="s">
        <v>241</v>
      </c>
      <c r="D645" t="s">
        <v>5476</v>
      </c>
      <c r="E645" s="1">
        <v>0.121765</v>
      </c>
      <c r="F645" s="1">
        <v>8.3915000000000003E-2</v>
      </c>
      <c r="G645" s="1">
        <v>0.47970400000000002</v>
      </c>
      <c r="H645" s="1">
        <v>1.0000000000000001E-5</v>
      </c>
      <c r="I645" s="1">
        <v>0.31459599999999999</v>
      </c>
      <c r="J645" s="1">
        <v>1.0000000000000001E-5</v>
      </c>
      <c r="K645" t="s">
        <v>3529</v>
      </c>
      <c r="L645" t="s">
        <v>3470</v>
      </c>
      <c r="M645" t="s">
        <v>4304</v>
      </c>
      <c r="N645" t="s">
        <v>5857</v>
      </c>
      <c r="O645">
        <v>643</v>
      </c>
      <c r="P645" s="12">
        <v>2156</v>
      </c>
    </row>
    <row r="646" spans="1:16" x14ac:dyDescent="0.25">
      <c r="A646" s="11" t="s">
        <v>1311</v>
      </c>
      <c r="B646" t="s">
        <v>5403</v>
      </c>
      <c r="C646" t="s">
        <v>241</v>
      </c>
      <c r="D646" t="s">
        <v>5476</v>
      </c>
      <c r="E646" s="1">
        <v>0.12707499999999999</v>
      </c>
      <c r="F646" s="1">
        <v>8.0490999999999993E-2</v>
      </c>
      <c r="G646" s="1">
        <v>0.47288000000000002</v>
      </c>
      <c r="H646" s="1">
        <v>1.0000000000000001E-5</v>
      </c>
      <c r="I646" s="1">
        <v>0.31953300000000001</v>
      </c>
      <c r="J646" s="1">
        <v>1.0000000000000001E-5</v>
      </c>
      <c r="K646" t="s">
        <v>3529</v>
      </c>
      <c r="L646" t="s">
        <v>3470</v>
      </c>
      <c r="M646" t="s">
        <v>4304</v>
      </c>
      <c r="N646" t="s">
        <v>5857</v>
      </c>
      <c r="O646">
        <v>644</v>
      </c>
      <c r="P646" s="12">
        <v>2157</v>
      </c>
    </row>
    <row r="647" spans="1:16" x14ac:dyDescent="0.25">
      <c r="A647" s="11" t="s">
        <v>348</v>
      </c>
      <c r="B647" t="s">
        <v>5404</v>
      </c>
      <c r="C647" t="s">
        <v>349</v>
      </c>
      <c r="D647" t="s">
        <v>5476</v>
      </c>
      <c r="E647" s="1">
        <v>8.1666000000000002E-2</v>
      </c>
      <c r="F647" s="1">
        <v>0.15714500000000001</v>
      </c>
      <c r="G647" s="1">
        <v>0.49149399999999999</v>
      </c>
      <c r="H647" s="1">
        <v>2.6544000000000002E-2</v>
      </c>
      <c r="I647" s="1">
        <v>0.243141</v>
      </c>
      <c r="J647" s="1">
        <v>1.0000000000000001E-5</v>
      </c>
      <c r="K647" t="s">
        <v>3529</v>
      </c>
      <c r="L647" t="s">
        <v>3470</v>
      </c>
      <c r="M647" t="s">
        <v>4304</v>
      </c>
      <c r="N647" t="s">
        <v>5857</v>
      </c>
      <c r="O647">
        <v>645</v>
      </c>
      <c r="P647" s="12">
        <v>2312</v>
      </c>
    </row>
    <row r="648" spans="1:16" x14ac:dyDescent="0.25">
      <c r="A648" s="11" t="s">
        <v>240</v>
      </c>
      <c r="B648" t="s">
        <v>5405</v>
      </c>
      <c r="C648" t="s">
        <v>241</v>
      </c>
      <c r="D648" t="s">
        <v>5476</v>
      </c>
      <c r="E648" s="1">
        <v>0.106117</v>
      </c>
      <c r="F648" s="1">
        <v>0.15077399999999999</v>
      </c>
      <c r="G648" s="1">
        <v>0.46852199999999999</v>
      </c>
      <c r="H648" s="1">
        <v>5.3010000000000002E-3</v>
      </c>
      <c r="I648" s="1">
        <v>0.26927600000000002</v>
      </c>
      <c r="J648" s="1">
        <v>1.0000000000000001E-5</v>
      </c>
      <c r="K648" t="s">
        <v>3529</v>
      </c>
      <c r="L648" t="s">
        <v>3470</v>
      </c>
      <c r="M648" t="s">
        <v>4304</v>
      </c>
      <c r="N648" t="s">
        <v>5857</v>
      </c>
      <c r="O648">
        <v>646</v>
      </c>
      <c r="P648" s="12">
        <v>2408</v>
      </c>
    </row>
    <row r="649" spans="1:16" x14ac:dyDescent="0.25">
      <c r="A649" s="11" t="s">
        <v>336</v>
      </c>
      <c r="B649" t="s">
        <v>5406</v>
      </c>
      <c r="C649" t="s">
        <v>241</v>
      </c>
      <c r="D649" t="s">
        <v>5476</v>
      </c>
      <c r="E649" s="1">
        <v>0.10584300000000001</v>
      </c>
      <c r="F649" s="1">
        <v>0.14154800000000001</v>
      </c>
      <c r="G649" s="1">
        <v>0.45198300000000002</v>
      </c>
      <c r="H649" s="1">
        <v>3.4639000000000003E-2</v>
      </c>
      <c r="I649" s="1">
        <v>0.26597799999999999</v>
      </c>
      <c r="J649" s="1">
        <v>1.0000000000000001E-5</v>
      </c>
      <c r="K649" t="s">
        <v>3529</v>
      </c>
      <c r="L649" t="s">
        <v>3470</v>
      </c>
      <c r="M649" t="s">
        <v>4304</v>
      </c>
      <c r="N649" t="s">
        <v>5857</v>
      </c>
      <c r="O649">
        <v>647</v>
      </c>
      <c r="P649" s="12">
        <v>2413</v>
      </c>
    </row>
    <row r="650" spans="1:16" x14ac:dyDescent="0.25">
      <c r="A650" s="11" t="s">
        <v>604</v>
      </c>
      <c r="B650" t="s">
        <v>604</v>
      </c>
      <c r="C650" t="s">
        <v>603</v>
      </c>
      <c r="D650" t="s">
        <v>5476</v>
      </c>
      <c r="E650" s="1">
        <v>0.122059</v>
      </c>
      <c r="F650" s="1">
        <v>0.35926599999999997</v>
      </c>
      <c r="G650" s="1">
        <v>0.18457499999999999</v>
      </c>
      <c r="H650" s="1">
        <v>1.3054E-2</v>
      </c>
      <c r="I650" s="1">
        <v>0.32103599999999999</v>
      </c>
      <c r="J650" s="1">
        <v>1.0000000000000001E-5</v>
      </c>
      <c r="K650" t="s">
        <v>3529</v>
      </c>
      <c r="L650" t="s">
        <v>3470</v>
      </c>
      <c r="M650" t="s">
        <v>4304</v>
      </c>
      <c r="N650" t="s">
        <v>5857</v>
      </c>
      <c r="O650">
        <v>648</v>
      </c>
      <c r="P650" s="12">
        <v>1173</v>
      </c>
    </row>
    <row r="651" spans="1:16" x14ac:dyDescent="0.25">
      <c r="A651" s="11" t="s">
        <v>1544</v>
      </c>
      <c r="B651" t="s">
        <v>1544</v>
      </c>
      <c r="C651" t="s">
        <v>603</v>
      </c>
      <c r="D651" t="s">
        <v>5476</v>
      </c>
      <c r="E651" s="1">
        <v>0.13869600000000001</v>
      </c>
      <c r="F651" s="1">
        <v>0.34787400000000002</v>
      </c>
      <c r="G651" s="1">
        <v>0.17213999999999999</v>
      </c>
      <c r="H651" s="1">
        <v>3.0896E-2</v>
      </c>
      <c r="I651" s="1">
        <v>0.30982100000000001</v>
      </c>
      <c r="J651" s="1">
        <v>5.7300000000000005E-4</v>
      </c>
      <c r="K651" t="s">
        <v>3529</v>
      </c>
      <c r="L651" t="s">
        <v>3470</v>
      </c>
      <c r="M651" t="s">
        <v>4304</v>
      </c>
      <c r="N651" t="s">
        <v>5857</v>
      </c>
      <c r="O651">
        <v>649</v>
      </c>
      <c r="P651" s="12">
        <v>1170</v>
      </c>
    </row>
    <row r="652" spans="1:16" x14ac:dyDescent="0.25">
      <c r="A652" s="11" t="s">
        <v>602</v>
      </c>
      <c r="B652" t="s">
        <v>602</v>
      </c>
      <c r="C652" t="s">
        <v>603</v>
      </c>
      <c r="D652" t="s">
        <v>5476</v>
      </c>
      <c r="E652" s="1">
        <v>0.13769400000000001</v>
      </c>
      <c r="F652" s="1">
        <v>0.31831700000000002</v>
      </c>
      <c r="G652" s="1">
        <v>0.17458299999999999</v>
      </c>
      <c r="H652" s="1">
        <v>1.6410000000000001E-2</v>
      </c>
      <c r="I652" s="1">
        <v>0.35298600000000002</v>
      </c>
      <c r="J652" s="1">
        <v>1.0000000000000001E-5</v>
      </c>
      <c r="K652" t="s">
        <v>3529</v>
      </c>
      <c r="L652" t="s">
        <v>3470</v>
      </c>
      <c r="M652" t="s">
        <v>4304</v>
      </c>
      <c r="N652" t="s">
        <v>5857</v>
      </c>
      <c r="O652">
        <v>650</v>
      </c>
      <c r="P652" s="12">
        <v>1211</v>
      </c>
    </row>
    <row r="653" spans="1:16" x14ac:dyDescent="0.25">
      <c r="A653" s="11" t="s">
        <v>1204</v>
      </c>
      <c r="B653" t="s">
        <v>1204</v>
      </c>
      <c r="C653" t="s">
        <v>603</v>
      </c>
      <c r="D653" t="s">
        <v>5476</v>
      </c>
      <c r="E653" s="1">
        <v>0.148311</v>
      </c>
      <c r="F653" s="1">
        <v>0.284354</v>
      </c>
      <c r="G653" s="1">
        <v>0.204156</v>
      </c>
      <c r="H653" s="1">
        <v>1.0000000000000001E-5</v>
      </c>
      <c r="I653" s="1">
        <v>0.36315900000000001</v>
      </c>
      <c r="J653" s="1">
        <v>1.0000000000000001E-5</v>
      </c>
      <c r="K653" t="s">
        <v>3529</v>
      </c>
      <c r="L653" t="s">
        <v>3470</v>
      </c>
      <c r="M653" t="s">
        <v>4304</v>
      </c>
      <c r="N653" t="s">
        <v>5857</v>
      </c>
      <c r="O653">
        <v>651</v>
      </c>
      <c r="P653" s="12">
        <v>1246</v>
      </c>
    </row>
    <row r="654" spans="1:16" x14ac:dyDescent="0.25">
      <c r="A654" s="11" t="s">
        <v>449</v>
      </c>
      <c r="B654" t="s">
        <v>449</v>
      </c>
      <c r="C654" t="s">
        <v>438</v>
      </c>
      <c r="D654" t="s">
        <v>5476</v>
      </c>
      <c r="E654" s="1">
        <v>4.6719999999999999E-3</v>
      </c>
      <c r="F654" s="1">
        <v>0.56600300000000003</v>
      </c>
      <c r="G654" s="1">
        <v>0.189721</v>
      </c>
      <c r="H654" s="1">
        <v>9.1139999999999999E-2</v>
      </c>
      <c r="I654" s="1">
        <v>0.148455</v>
      </c>
      <c r="J654" s="1">
        <v>1.0000000000000001E-5</v>
      </c>
      <c r="K654" t="s">
        <v>3529</v>
      </c>
      <c r="L654" t="s">
        <v>3470</v>
      </c>
      <c r="M654" t="s">
        <v>4304</v>
      </c>
      <c r="N654" t="s">
        <v>5857</v>
      </c>
      <c r="O654">
        <v>652</v>
      </c>
      <c r="P654" s="12">
        <v>482</v>
      </c>
    </row>
    <row r="655" spans="1:16" x14ac:dyDescent="0.25">
      <c r="A655" s="11" t="s">
        <v>437</v>
      </c>
      <c r="B655" t="s">
        <v>437</v>
      </c>
      <c r="C655" t="s">
        <v>438</v>
      </c>
      <c r="D655" t="s">
        <v>5476</v>
      </c>
      <c r="E655" s="1">
        <v>2.3900999999999999E-2</v>
      </c>
      <c r="F655" s="1">
        <v>0.50770700000000002</v>
      </c>
      <c r="G655" s="1">
        <v>0.13717699999999999</v>
      </c>
      <c r="H655" s="1">
        <v>0.17804200000000001</v>
      </c>
      <c r="I655" s="1">
        <v>0.15316199999999999</v>
      </c>
      <c r="J655" s="1">
        <v>1.0000000000000001E-5</v>
      </c>
      <c r="K655" t="s">
        <v>3529</v>
      </c>
      <c r="L655" t="s">
        <v>3470</v>
      </c>
      <c r="M655" t="s">
        <v>4304</v>
      </c>
      <c r="N655" t="s">
        <v>5857</v>
      </c>
      <c r="O655">
        <v>653</v>
      </c>
      <c r="P655" s="12">
        <v>476</v>
      </c>
    </row>
    <row r="656" spans="1:16" x14ac:dyDescent="0.25">
      <c r="A656" s="11" t="s">
        <v>517</v>
      </c>
      <c r="B656" t="s">
        <v>517</v>
      </c>
      <c r="C656" t="s">
        <v>438</v>
      </c>
      <c r="D656" t="s">
        <v>5476</v>
      </c>
      <c r="E656" s="1">
        <v>7.0482000000000003E-2</v>
      </c>
      <c r="F656" s="1">
        <v>0.43374400000000002</v>
      </c>
      <c r="G656" s="1">
        <v>0.196798</v>
      </c>
      <c r="H656" s="1">
        <v>0.136989</v>
      </c>
      <c r="I656" s="1">
        <v>0.16197800000000001</v>
      </c>
      <c r="J656" s="1">
        <v>1.0000000000000001E-5</v>
      </c>
      <c r="K656" t="s">
        <v>3529</v>
      </c>
      <c r="L656" t="s">
        <v>3470</v>
      </c>
      <c r="M656" t="s">
        <v>4304</v>
      </c>
      <c r="N656" t="s">
        <v>5857</v>
      </c>
      <c r="O656">
        <v>654</v>
      </c>
      <c r="P656" s="12">
        <v>883</v>
      </c>
    </row>
    <row r="657" spans="1:16" x14ac:dyDescent="0.25">
      <c r="A657" s="11" t="s">
        <v>538</v>
      </c>
      <c r="B657" t="s">
        <v>538</v>
      </c>
      <c r="C657" t="s">
        <v>539</v>
      </c>
      <c r="D657" t="s">
        <v>5476</v>
      </c>
      <c r="E657" s="1">
        <v>9.3482999999999997E-2</v>
      </c>
      <c r="F657" s="1">
        <v>0.362203</v>
      </c>
      <c r="G657" s="1">
        <v>0.20536199999999999</v>
      </c>
      <c r="H657" s="1">
        <v>7.6499999999999999E-2</v>
      </c>
      <c r="I657" s="1">
        <v>0.26244299999999998</v>
      </c>
      <c r="J657" s="1">
        <v>1.0000000000000001E-5</v>
      </c>
      <c r="K657" t="s">
        <v>3529</v>
      </c>
      <c r="L657" t="s">
        <v>3470</v>
      </c>
      <c r="M657" t="s">
        <v>4304</v>
      </c>
      <c r="N657" t="s">
        <v>5857</v>
      </c>
      <c r="O657">
        <v>655</v>
      </c>
      <c r="P657" s="12">
        <v>868</v>
      </c>
    </row>
    <row r="658" spans="1:16" x14ac:dyDescent="0.25">
      <c r="A658" s="11" t="s">
        <v>544</v>
      </c>
      <c r="B658" t="s">
        <v>544</v>
      </c>
      <c r="C658" t="s">
        <v>539</v>
      </c>
      <c r="D658" t="s">
        <v>5476</v>
      </c>
      <c r="E658" s="1">
        <v>9.6276E-2</v>
      </c>
      <c r="F658" s="1">
        <v>0.46107100000000001</v>
      </c>
      <c r="G658" s="1">
        <v>0.154922</v>
      </c>
      <c r="H658" s="1">
        <v>7.0126999999999995E-2</v>
      </c>
      <c r="I658" s="1">
        <v>0.21759500000000001</v>
      </c>
      <c r="J658" s="1">
        <v>1.0000000000000001E-5</v>
      </c>
      <c r="K658" t="s">
        <v>3529</v>
      </c>
      <c r="L658" t="s">
        <v>3470</v>
      </c>
      <c r="M658" t="s">
        <v>4304</v>
      </c>
      <c r="N658" t="s">
        <v>5857</v>
      </c>
      <c r="O658">
        <v>656</v>
      </c>
      <c r="P658" s="12">
        <v>980</v>
      </c>
    </row>
    <row r="659" spans="1:16" x14ac:dyDescent="0.25">
      <c r="A659" s="11" t="s">
        <v>1593</v>
      </c>
      <c r="B659" t="s">
        <v>1593</v>
      </c>
      <c r="C659" t="s">
        <v>1594</v>
      </c>
      <c r="D659" t="s">
        <v>5708</v>
      </c>
      <c r="E659" s="1">
        <v>0.113089</v>
      </c>
      <c r="F659" s="1">
        <v>0.37971500000000002</v>
      </c>
      <c r="G659" s="1">
        <v>0.27541100000000002</v>
      </c>
      <c r="H659" s="1">
        <v>9.1075000000000003E-2</v>
      </c>
      <c r="I659" s="1">
        <v>0.12075900000000001</v>
      </c>
      <c r="J659" s="1">
        <v>1.9951E-2</v>
      </c>
      <c r="K659" t="s">
        <v>3907</v>
      </c>
      <c r="L659" t="s">
        <v>3452</v>
      </c>
      <c r="M659" t="s">
        <v>4294</v>
      </c>
      <c r="N659" t="s">
        <v>5850</v>
      </c>
      <c r="O659">
        <v>657</v>
      </c>
      <c r="P659" s="12">
        <v>889</v>
      </c>
    </row>
    <row r="660" spans="1:16" x14ac:dyDescent="0.25">
      <c r="A660" s="11" t="s">
        <v>1832</v>
      </c>
      <c r="B660" t="s">
        <v>1832</v>
      </c>
      <c r="C660" t="s">
        <v>1833</v>
      </c>
      <c r="D660" t="s">
        <v>5708</v>
      </c>
      <c r="E660" s="1">
        <v>8.1106999999999999E-2</v>
      </c>
      <c r="F660" s="1">
        <v>0.342144</v>
      </c>
      <c r="G660" s="1">
        <v>0.331843</v>
      </c>
      <c r="H660" s="1">
        <v>9.3189999999999995E-2</v>
      </c>
      <c r="I660" s="1">
        <v>0.15144099999999999</v>
      </c>
      <c r="J660" s="1">
        <v>2.7500000000000002E-4</v>
      </c>
      <c r="K660" t="s">
        <v>3809</v>
      </c>
      <c r="L660" t="s">
        <v>3452</v>
      </c>
      <c r="M660" t="s">
        <v>4294</v>
      </c>
      <c r="N660" t="s">
        <v>5850</v>
      </c>
      <c r="O660">
        <v>658</v>
      </c>
      <c r="P660" s="12">
        <v>885</v>
      </c>
    </row>
    <row r="661" spans="1:16" x14ac:dyDescent="0.25">
      <c r="A661" s="11" t="s">
        <v>1586</v>
      </c>
      <c r="B661" t="s">
        <v>1586</v>
      </c>
      <c r="C661" t="s">
        <v>1564</v>
      </c>
      <c r="D661" t="s">
        <v>5471</v>
      </c>
      <c r="E661" s="1">
        <v>0.11151700000000001</v>
      </c>
      <c r="F661" s="1">
        <v>0.51222500000000004</v>
      </c>
      <c r="G661" s="1">
        <v>7.2281999999999999E-2</v>
      </c>
      <c r="H661" s="1">
        <v>0.123756</v>
      </c>
      <c r="I661" s="1">
        <v>0.162408</v>
      </c>
      <c r="J661" s="1">
        <v>1.7811E-2</v>
      </c>
      <c r="K661" t="s">
        <v>3905</v>
      </c>
      <c r="L661" t="s">
        <v>3452</v>
      </c>
      <c r="M661" t="s">
        <v>4294</v>
      </c>
      <c r="N661" t="s">
        <v>5850</v>
      </c>
      <c r="O661">
        <v>659</v>
      </c>
      <c r="P661" s="12">
        <v>844</v>
      </c>
    </row>
    <row r="662" spans="1:16" x14ac:dyDescent="0.25">
      <c r="A662" s="11" t="s">
        <v>1584</v>
      </c>
      <c r="B662" t="s">
        <v>1584</v>
      </c>
      <c r="C662" t="s">
        <v>1585</v>
      </c>
      <c r="D662" t="s">
        <v>5471</v>
      </c>
      <c r="E662" s="1">
        <v>8.0240000000000006E-2</v>
      </c>
      <c r="F662" s="1">
        <v>0.51171900000000003</v>
      </c>
      <c r="G662" s="1">
        <v>7.4686000000000002E-2</v>
      </c>
      <c r="H662" s="1">
        <v>0.19661699999999999</v>
      </c>
      <c r="I662" s="1">
        <v>9.9646999999999999E-2</v>
      </c>
      <c r="J662" s="1">
        <v>3.7089999999999998E-2</v>
      </c>
      <c r="K662" t="s">
        <v>3904</v>
      </c>
      <c r="L662" t="s">
        <v>3452</v>
      </c>
      <c r="M662" t="s">
        <v>4294</v>
      </c>
      <c r="N662" t="s">
        <v>5850</v>
      </c>
      <c r="O662">
        <v>660</v>
      </c>
      <c r="P662" s="12">
        <v>843</v>
      </c>
    </row>
    <row r="663" spans="1:16" x14ac:dyDescent="0.25">
      <c r="A663" s="11" t="s">
        <v>1567</v>
      </c>
      <c r="B663" t="s">
        <v>1567</v>
      </c>
      <c r="C663" t="s">
        <v>1564</v>
      </c>
      <c r="D663" t="s">
        <v>5471</v>
      </c>
      <c r="E663" s="1">
        <v>0.109726</v>
      </c>
      <c r="F663" s="1">
        <v>0.37809999999999999</v>
      </c>
      <c r="G663" s="1">
        <v>0.24257699999999999</v>
      </c>
      <c r="H663" s="1">
        <v>0.112181</v>
      </c>
      <c r="I663" s="1">
        <v>0.149114</v>
      </c>
      <c r="J663" s="1">
        <v>8.3029999999999996E-3</v>
      </c>
      <c r="K663" t="s">
        <v>5674</v>
      </c>
      <c r="L663" t="s">
        <v>3452</v>
      </c>
      <c r="M663" t="s">
        <v>4294</v>
      </c>
      <c r="N663" t="s">
        <v>5850</v>
      </c>
      <c r="O663">
        <v>661</v>
      </c>
      <c r="P663" s="12">
        <v>890</v>
      </c>
    </row>
    <row r="664" spans="1:16" x14ac:dyDescent="0.25">
      <c r="A664" s="11" t="s">
        <v>1596</v>
      </c>
      <c r="B664" t="s">
        <v>1596</v>
      </c>
      <c r="C664" t="s">
        <v>1589</v>
      </c>
      <c r="D664" t="s">
        <v>5471</v>
      </c>
      <c r="E664" s="1">
        <v>8.8950000000000001E-2</v>
      </c>
      <c r="F664" s="1">
        <v>0.37557099999999999</v>
      </c>
      <c r="G664" s="1">
        <v>0.25004900000000002</v>
      </c>
      <c r="H664" s="1">
        <v>0.114153</v>
      </c>
      <c r="I664" s="1">
        <v>0.14240700000000001</v>
      </c>
      <c r="J664" s="1">
        <v>2.887E-2</v>
      </c>
      <c r="K664" t="s">
        <v>3906</v>
      </c>
      <c r="L664" t="s">
        <v>3452</v>
      </c>
      <c r="M664" t="s">
        <v>4294</v>
      </c>
      <c r="N664" t="s">
        <v>5850</v>
      </c>
      <c r="O664">
        <v>662</v>
      </c>
      <c r="P664" s="12">
        <v>891</v>
      </c>
    </row>
    <row r="665" spans="1:16" x14ac:dyDescent="0.25">
      <c r="A665" s="11" t="s">
        <v>1565</v>
      </c>
      <c r="B665" t="s">
        <v>1565</v>
      </c>
      <c r="C665" t="s">
        <v>1564</v>
      </c>
      <c r="D665" t="s">
        <v>5471</v>
      </c>
      <c r="E665" s="1">
        <v>0.10396900000000001</v>
      </c>
      <c r="F665" s="1">
        <v>0.387764</v>
      </c>
      <c r="G665" s="1">
        <v>0.21532799999999999</v>
      </c>
      <c r="H665" s="1">
        <v>0.11031199999999999</v>
      </c>
      <c r="I665" s="1">
        <v>0.16722600000000001</v>
      </c>
      <c r="J665" s="1">
        <v>1.5401E-2</v>
      </c>
      <c r="K665" t="s">
        <v>3901</v>
      </c>
      <c r="L665" t="s">
        <v>3452</v>
      </c>
      <c r="M665" t="s">
        <v>4294</v>
      </c>
      <c r="N665" t="s">
        <v>5850</v>
      </c>
      <c r="O665">
        <v>663</v>
      </c>
      <c r="P665" s="12">
        <v>881</v>
      </c>
    </row>
    <row r="666" spans="1:16" x14ac:dyDescent="0.25">
      <c r="A666" s="11" t="s">
        <v>1563</v>
      </c>
      <c r="B666" t="s">
        <v>1563</v>
      </c>
      <c r="C666" t="s">
        <v>1564</v>
      </c>
      <c r="D666" t="s">
        <v>5471</v>
      </c>
      <c r="E666" s="1">
        <v>7.6467999999999994E-2</v>
      </c>
      <c r="F666" s="1">
        <v>0.39432899999999999</v>
      </c>
      <c r="G666" s="1">
        <v>0.22262499999999999</v>
      </c>
      <c r="H666" s="1">
        <v>0.111433</v>
      </c>
      <c r="I666" s="1">
        <v>0.18279100000000001</v>
      </c>
      <c r="J666" s="1">
        <v>1.2355E-2</v>
      </c>
      <c r="K666" t="s">
        <v>3901</v>
      </c>
      <c r="L666" t="s">
        <v>3452</v>
      </c>
      <c r="M666" t="s">
        <v>4294</v>
      </c>
      <c r="N666" t="s">
        <v>5850</v>
      </c>
      <c r="O666">
        <v>664</v>
      </c>
      <c r="P666" s="12">
        <v>882</v>
      </c>
    </row>
    <row r="667" spans="1:16" x14ac:dyDescent="0.25">
      <c r="A667" s="11" t="s">
        <v>1588</v>
      </c>
      <c r="B667" t="s">
        <v>1588</v>
      </c>
      <c r="C667" t="s">
        <v>1589</v>
      </c>
      <c r="D667" t="s">
        <v>5471</v>
      </c>
      <c r="E667" s="1">
        <v>7.0558999999999997E-2</v>
      </c>
      <c r="F667" s="1">
        <v>0.358765</v>
      </c>
      <c r="G667" s="1">
        <v>0.22592599999999999</v>
      </c>
      <c r="H667" s="1">
        <v>0.215696</v>
      </c>
      <c r="I667" s="1">
        <v>0.112474</v>
      </c>
      <c r="J667" s="1">
        <v>1.6580000000000001E-2</v>
      </c>
      <c r="K667" t="s">
        <v>3906</v>
      </c>
      <c r="L667" t="s">
        <v>3452</v>
      </c>
      <c r="M667" t="s">
        <v>4294</v>
      </c>
      <c r="N667" t="s">
        <v>5850</v>
      </c>
      <c r="O667">
        <v>665</v>
      </c>
      <c r="P667" s="12">
        <v>877</v>
      </c>
    </row>
    <row r="668" spans="1:16" x14ac:dyDescent="0.25">
      <c r="A668" s="11" t="s">
        <v>1590</v>
      </c>
      <c r="B668" t="s">
        <v>1590</v>
      </c>
      <c r="C668" t="s">
        <v>1564</v>
      </c>
      <c r="D668" t="s">
        <v>5471</v>
      </c>
      <c r="E668" s="1">
        <v>9.5310000000000006E-2</v>
      </c>
      <c r="F668" s="1">
        <v>0.44856699999999999</v>
      </c>
      <c r="G668" s="1">
        <v>0.168157</v>
      </c>
      <c r="H668" s="1">
        <v>0.12648999999999999</v>
      </c>
      <c r="I668" s="1">
        <v>0.13154399999999999</v>
      </c>
      <c r="J668" s="1">
        <v>2.9930999999999999E-2</v>
      </c>
      <c r="K668" t="s">
        <v>3905</v>
      </c>
      <c r="L668" t="s">
        <v>3452</v>
      </c>
      <c r="M668" t="s">
        <v>4294</v>
      </c>
      <c r="N668" t="s">
        <v>5850</v>
      </c>
      <c r="O668">
        <v>666</v>
      </c>
      <c r="P668" s="12">
        <v>884</v>
      </c>
    </row>
    <row r="669" spans="1:16" x14ac:dyDescent="0.25">
      <c r="A669" s="11" t="s">
        <v>1592</v>
      </c>
      <c r="B669" t="s">
        <v>1592</v>
      </c>
      <c r="C669" t="s">
        <v>1585</v>
      </c>
      <c r="D669" t="s">
        <v>5471</v>
      </c>
      <c r="E669" s="1">
        <v>9.8839999999999997E-2</v>
      </c>
      <c r="F669" s="1">
        <v>0.39373399999999997</v>
      </c>
      <c r="G669" s="1">
        <v>0.21018200000000001</v>
      </c>
      <c r="H669" s="1">
        <v>0.15920799999999999</v>
      </c>
      <c r="I669" s="1">
        <v>0.11475299999999999</v>
      </c>
      <c r="J669" s="1">
        <v>2.3282000000000001E-2</v>
      </c>
      <c r="K669" t="s">
        <v>3904</v>
      </c>
      <c r="L669" t="s">
        <v>3452</v>
      </c>
      <c r="M669" t="s">
        <v>4294</v>
      </c>
      <c r="N669" t="s">
        <v>5850</v>
      </c>
      <c r="O669">
        <v>667</v>
      </c>
      <c r="P669" s="12">
        <v>878</v>
      </c>
    </row>
    <row r="670" spans="1:16" x14ac:dyDescent="0.25">
      <c r="A670" s="11" t="s">
        <v>1591</v>
      </c>
      <c r="B670" t="s">
        <v>1591</v>
      </c>
      <c r="C670" t="s">
        <v>1585</v>
      </c>
      <c r="D670" t="s">
        <v>5471</v>
      </c>
      <c r="E670" s="1">
        <v>8.9838000000000001E-2</v>
      </c>
      <c r="F670" s="1">
        <v>0.39177699999999999</v>
      </c>
      <c r="G670" s="1">
        <v>0.205372</v>
      </c>
      <c r="H670" s="1">
        <v>0.15315100000000001</v>
      </c>
      <c r="I670" s="1">
        <v>0.11656</v>
      </c>
      <c r="J670" s="1">
        <v>4.3302E-2</v>
      </c>
      <c r="K670" t="s">
        <v>3904</v>
      </c>
      <c r="L670" t="s">
        <v>3452</v>
      </c>
      <c r="M670" t="s">
        <v>4294</v>
      </c>
      <c r="N670" t="s">
        <v>5850</v>
      </c>
      <c r="O670">
        <v>668</v>
      </c>
      <c r="P670" s="12">
        <v>879</v>
      </c>
    </row>
    <row r="671" spans="1:16" x14ac:dyDescent="0.25">
      <c r="A671" s="11" t="s">
        <v>1609</v>
      </c>
      <c r="B671" t="s">
        <v>1609</v>
      </c>
      <c r="C671" t="s">
        <v>442</v>
      </c>
      <c r="D671" t="s">
        <v>5487</v>
      </c>
      <c r="E671" s="1">
        <v>4.0549000000000002E-2</v>
      </c>
      <c r="F671" s="1">
        <v>0.466669</v>
      </c>
      <c r="G671" s="1">
        <v>0.180815</v>
      </c>
      <c r="H671" s="1">
        <v>0.17204700000000001</v>
      </c>
      <c r="I671" s="1">
        <v>0.133413</v>
      </c>
      <c r="J671" s="1">
        <v>6.5079999999999999E-3</v>
      </c>
      <c r="K671" t="s">
        <v>3581</v>
      </c>
      <c r="L671" t="s">
        <v>3494</v>
      </c>
      <c r="M671" t="s">
        <v>4304</v>
      </c>
      <c r="N671" t="s">
        <v>5857</v>
      </c>
      <c r="O671">
        <v>669</v>
      </c>
      <c r="P671" s="12">
        <v>477</v>
      </c>
    </row>
    <row r="672" spans="1:16" x14ac:dyDescent="0.25">
      <c r="A672" s="11" t="s">
        <v>1610</v>
      </c>
      <c r="B672" t="s">
        <v>1610</v>
      </c>
      <c r="C672" t="s">
        <v>442</v>
      </c>
      <c r="D672" t="s">
        <v>5487</v>
      </c>
      <c r="E672" s="1">
        <v>2.5333000000000001E-2</v>
      </c>
      <c r="F672" s="1">
        <v>0.419018</v>
      </c>
      <c r="G672" s="1">
        <v>0.20713599999999999</v>
      </c>
      <c r="H672" s="1">
        <v>0.256023</v>
      </c>
      <c r="I672" s="1">
        <v>9.2047000000000004E-2</v>
      </c>
      <c r="J672" s="1">
        <v>4.4499999999999997E-4</v>
      </c>
      <c r="K672" t="s">
        <v>3581</v>
      </c>
      <c r="L672" t="s">
        <v>3494</v>
      </c>
      <c r="M672" t="s">
        <v>4304</v>
      </c>
      <c r="N672" t="s">
        <v>5857</v>
      </c>
      <c r="O672">
        <v>670</v>
      </c>
      <c r="P672" s="12">
        <v>1596</v>
      </c>
    </row>
    <row r="673" spans="1:16" x14ac:dyDescent="0.25">
      <c r="A673" s="11" t="s">
        <v>441</v>
      </c>
      <c r="B673" t="s">
        <v>441</v>
      </c>
      <c r="C673" t="s">
        <v>442</v>
      </c>
      <c r="D673" t="s">
        <v>5487</v>
      </c>
      <c r="E673" s="1">
        <v>2.0955999999999999E-2</v>
      </c>
      <c r="F673" s="1">
        <v>0.38401600000000002</v>
      </c>
      <c r="G673" s="1">
        <v>0.250303</v>
      </c>
      <c r="H673" s="1">
        <v>0.26266800000000001</v>
      </c>
      <c r="I673" s="1">
        <v>8.2046999999999995E-2</v>
      </c>
      <c r="J673" s="1">
        <v>1.0000000000000001E-5</v>
      </c>
      <c r="K673" t="s">
        <v>3581</v>
      </c>
      <c r="L673" t="s">
        <v>3494</v>
      </c>
      <c r="M673" t="s">
        <v>4304</v>
      </c>
      <c r="N673" t="s">
        <v>5857</v>
      </c>
      <c r="O673">
        <v>671</v>
      </c>
      <c r="P673" s="12">
        <v>1597</v>
      </c>
    </row>
    <row r="674" spans="1:16" x14ac:dyDescent="0.25">
      <c r="A674" s="11" t="s">
        <v>443</v>
      </c>
      <c r="B674" t="s">
        <v>443</v>
      </c>
      <c r="C674" t="s">
        <v>442</v>
      </c>
      <c r="D674" t="s">
        <v>5487</v>
      </c>
      <c r="E674" s="1">
        <v>1.7684999999999999E-2</v>
      </c>
      <c r="F674" s="1">
        <v>0.40688200000000002</v>
      </c>
      <c r="G674" s="1">
        <v>0.243945</v>
      </c>
      <c r="H674" s="1">
        <v>0.25753700000000002</v>
      </c>
      <c r="I674" s="1">
        <v>7.3941000000000007E-2</v>
      </c>
      <c r="J674" s="1">
        <v>1.0000000000000001E-5</v>
      </c>
      <c r="K674" t="s">
        <v>3581</v>
      </c>
      <c r="L674" t="s">
        <v>3494</v>
      </c>
      <c r="M674" t="s">
        <v>4304</v>
      </c>
      <c r="N674" t="s">
        <v>5857</v>
      </c>
      <c r="O674">
        <v>672</v>
      </c>
      <c r="P674" s="12">
        <v>1598</v>
      </c>
    </row>
    <row r="675" spans="1:16" x14ac:dyDescent="0.25">
      <c r="A675" s="11" t="s">
        <v>1179</v>
      </c>
      <c r="B675" t="s">
        <v>1179</v>
      </c>
      <c r="C675" t="s">
        <v>1180</v>
      </c>
      <c r="D675" t="s">
        <v>5487</v>
      </c>
      <c r="E675" s="1">
        <v>0.117496</v>
      </c>
      <c r="F675" s="1">
        <v>0.29684100000000002</v>
      </c>
      <c r="G675" s="1">
        <v>0.20588899999999999</v>
      </c>
      <c r="H675" s="1">
        <v>1.0000000000000001E-5</v>
      </c>
      <c r="I675" s="1">
        <v>0.37975399999999998</v>
      </c>
      <c r="J675" s="1">
        <v>1.0000000000000001E-5</v>
      </c>
      <c r="K675" t="s">
        <v>3581</v>
      </c>
      <c r="L675" t="s">
        <v>3494</v>
      </c>
      <c r="M675" t="s">
        <v>4304</v>
      </c>
      <c r="N675" t="s">
        <v>5857</v>
      </c>
      <c r="O675">
        <v>673</v>
      </c>
      <c r="P675" s="12">
        <v>1236</v>
      </c>
    </row>
    <row r="676" spans="1:16" x14ac:dyDescent="0.25">
      <c r="A676" s="11" t="s">
        <v>1187</v>
      </c>
      <c r="B676" t="s">
        <v>1187</v>
      </c>
      <c r="C676" t="s">
        <v>1180</v>
      </c>
      <c r="D676" t="s">
        <v>5487</v>
      </c>
      <c r="E676" s="1">
        <v>0.14158799999999999</v>
      </c>
      <c r="F676" s="1">
        <v>0.31784899999999999</v>
      </c>
      <c r="G676" s="1">
        <v>0.18504499999999999</v>
      </c>
      <c r="H676" s="1">
        <v>1.0000000000000001E-5</v>
      </c>
      <c r="I676" s="1">
        <v>0.35549799999999998</v>
      </c>
      <c r="J676" s="1">
        <v>1.0000000000000001E-5</v>
      </c>
      <c r="K676" t="s">
        <v>3581</v>
      </c>
      <c r="L676" t="s">
        <v>3494</v>
      </c>
      <c r="M676" t="s">
        <v>4304</v>
      </c>
      <c r="N676" t="s">
        <v>5857</v>
      </c>
      <c r="O676">
        <v>674</v>
      </c>
      <c r="P676" s="12">
        <v>1213</v>
      </c>
    </row>
    <row r="677" spans="1:16" x14ac:dyDescent="0.25">
      <c r="A677" s="11" t="s">
        <v>1566</v>
      </c>
      <c r="B677" t="s">
        <v>1566</v>
      </c>
      <c r="C677" t="s">
        <v>543</v>
      </c>
      <c r="D677" t="s">
        <v>5487</v>
      </c>
      <c r="E677" s="1">
        <v>9.2882999999999993E-2</v>
      </c>
      <c r="F677" s="1">
        <v>0.41202</v>
      </c>
      <c r="G677" s="1">
        <v>0.18179999999999999</v>
      </c>
      <c r="H677" s="1">
        <v>0.11278100000000001</v>
      </c>
      <c r="I677" s="1">
        <v>0.19131999999999999</v>
      </c>
      <c r="J677" s="1">
        <v>9.1970000000000003E-3</v>
      </c>
      <c r="K677" t="s">
        <v>3581</v>
      </c>
      <c r="L677" t="s">
        <v>3494</v>
      </c>
      <c r="M677" t="s">
        <v>4304</v>
      </c>
      <c r="N677" t="s">
        <v>5857</v>
      </c>
      <c r="O677">
        <v>675</v>
      </c>
      <c r="P677" s="12">
        <v>880</v>
      </c>
    </row>
    <row r="678" spans="1:16" x14ac:dyDescent="0.25">
      <c r="A678" s="11" t="s">
        <v>545</v>
      </c>
      <c r="B678" t="s">
        <v>545</v>
      </c>
      <c r="C678" t="s">
        <v>543</v>
      </c>
      <c r="D678" t="s">
        <v>5487</v>
      </c>
      <c r="E678" s="1">
        <v>9.8173999999999997E-2</v>
      </c>
      <c r="F678" s="1">
        <v>0.399783</v>
      </c>
      <c r="G678" s="1">
        <v>0.20042199999999999</v>
      </c>
      <c r="H678" s="1">
        <v>4.6530000000000002E-2</v>
      </c>
      <c r="I678" s="1">
        <v>0.25507999999999997</v>
      </c>
      <c r="J678" s="1">
        <v>1.0000000000000001E-5</v>
      </c>
      <c r="K678" t="s">
        <v>3581</v>
      </c>
      <c r="L678" t="s">
        <v>3494</v>
      </c>
      <c r="M678" t="s">
        <v>4304</v>
      </c>
      <c r="N678" t="s">
        <v>5857</v>
      </c>
      <c r="O678">
        <v>676</v>
      </c>
      <c r="P678" s="12">
        <v>977</v>
      </c>
    </row>
    <row r="679" spans="1:16" x14ac:dyDescent="0.25">
      <c r="A679" s="11" t="s">
        <v>546</v>
      </c>
      <c r="B679" t="s">
        <v>546</v>
      </c>
      <c r="C679" t="s">
        <v>543</v>
      </c>
      <c r="D679" t="s">
        <v>5487</v>
      </c>
      <c r="E679" s="1">
        <v>0.104778</v>
      </c>
      <c r="F679" s="1">
        <v>0.43124299999999999</v>
      </c>
      <c r="G679" s="1">
        <v>0.18152299999999999</v>
      </c>
      <c r="H679" s="1">
        <v>4.9907E-2</v>
      </c>
      <c r="I679" s="1">
        <v>0.232539</v>
      </c>
      <c r="J679" s="1">
        <v>1.0000000000000001E-5</v>
      </c>
      <c r="K679" t="s">
        <v>3581</v>
      </c>
      <c r="L679" t="s">
        <v>3494</v>
      </c>
      <c r="M679" t="s">
        <v>4304</v>
      </c>
      <c r="N679" t="s">
        <v>5857</v>
      </c>
      <c r="O679">
        <v>677</v>
      </c>
      <c r="P679" s="12">
        <v>957</v>
      </c>
    </row>
    <row r="680" spans="1:16" x14ac:dyDescent="0.25">
      <c r="A680" s="11" t="s">
        <v>548</v>
      </c>
      <c r="B680" t="s">
        <v>548</v>
      </c>
      <c r="C680" t="s">
        <v>543</v>
      </c>
      <c r="D680" t="s">
        <v>5487</v>
      </c>
      <c r="E680" s="1">
        <v>7.7565999999999996E-2</v>
      </c>
      <c r="F680" s="1">
        <v>0.34662599999999999</v>
      </c>
      <c r="G680" s="1">
        <v>0.25431799999999999</v>
      </c>
      <c r="H680" s="1">
        <v>5.4882E-2</v>
      </c>
      <c r="I680" s="1">
        <v>0.26659699999999997</v>
      </c>
      <c r="J680" s="1">
        <v>1.0000000000000001E-5</v>
      </c>
      <c r="K680" t="s">
        <v>3581</v>
      </c>
      <c r="L680" t="s">
        <v>3494</v>
      </c>
      <c r="M680" t="s">
        <v>4304</v>
      </c>
      <c r="N680" t="s">
        <v>5857</v>
      </c>
      <c r="O680">
        <v>678</v>
      </c>
      <c r="P680" s="12">
        <v>867</v>
      </c>
    </row>
    <row r="681" spans="1:16" x14ac:dyDescent="0.25">
      <c r="A681" s="11" t="s">
        <v>542</v>
      </c>
      <c r="B681" t="s">
        <v>542</v>
      </c>
      <c r="C681" t="s">
        <v>543</v>
      </c>
      <c r="D681" t="s">
        <v>5487</v>
      </c>
      <c r="E681" s="1">
        <v>0.14125399999999999</v>
      </c>
      <c r="F681" s="1">
        <v>0.35730099999999998</v>
      </c>
      <c r="G681" s="1">
        <v>0.17468</v>
      </c>
      <c r="H681" s="1">
        <v>7.6663999999999996E-2</v>
      </c>
      <c r="I681" s="1">
        <v>0.25008999999999998</v>
      </c>
      <c r="J681" s="1">
        <v>1.0000000000000001E-5</v>
      </c>
      <c r="K681" t="s">
        <v>3581</v>
      </c>
      <c r="L681" t="s">
        <v>3494</v>
      </c>
      <c r="M681" t="s">
        <v>4304</v>
      </c>
      <c r="N681" t="s">
        <v>5857</v>
      </c>
      <c r="O681">
        <v>679</v>
      </c>
      <c r="P681" s="12">
        <v>975</v>
      </c>
    </row>
    <row r="682" spans="1:16" x14ac:dyDescent="0.25">
      <c r="A682" s="11" t="s">
        <v>556</v>
      </c>
      <c r="B682" t="s">
        <v>556</v>
      </c>
      <c r="C682" t="s">
        <v>557</v>
      </c>
      <c r="D682" t="s">
        <v>5487</v>
      </c>
      <c r="E682" s="1">
        <v>0.131214</v>
      </c>
      <c r="F682" s="1">
        <v>0.36422500000000002</v>
      </c>
      <c r="G682" s="1">
        <v>0.174869</v>
      </c>
      <c r="H682" s="1">
        <v>3.3961999999999999E-2</v>
      </c>
      <c r="I682" s="1">
        <v>0.29571999999999998</v>
      </c>
      <c r="J682" s="1">
        <v>1.0000000000000001E-5</v>
      </c>
      <c r="K682" t="s">
        <v>3581</v>
      </c>
      <c r="L682" t="s">
        <v>3494</v>
      </c>
      <c r="M682" t="s">
        <v>4304</v>
      </c>
      <c r="N682" t="s">
        <v>5857</v>
      </c>
      <c r="O682">
        <v>680</v>
      </c>
      <c r="P682" s="12">
        <v>1171</v>
      </c>
    </row>
    <row r="683" spans="1:16" x14ac:dyDescent="0.25">
      <c r="A683" s="11" t="s">
        <v>3339</v>
      </c>
      <c r="B683" t="s">
        <v>3339</v>
      </c>
      <c r="C683" t="s">
        <v>3340</v>
      </c>
      <c r="D683" t="s">
        <v>5463</v>
      </c>
      <c r="E683" s="1">
        <v>1.0000000000000001E-5</v>
      </c>
      <c r="F683" s="1">
        <v>0.50170400000000004</v>
      </c>
      <c r="G683" s="1">
        <v>0.29872399999999999</v>
      </c>
      <c r="H683" s="1">
        <v>0.156193</v>
      </c>
      <c r="I683" s="1">
        <v>4.3359000000000002E-2</v>
      </c>
      <c r="J683" s="1">
        <v>1.0000000000000001E-5</v>
      </c>
      <c r="K683" t="s">
        <v>3809</v>
      </c>
      <c r="L683" t="s">
        <v>3452</v>
      </c>
      <c r="M683" t="s">
        <v>4294</v>
      </c>
      <c r="N683" t="s">
        <v>5850</v>
      </c>
      <c r="O683">
        <v>681</v>
      </c>
      <c r="P683" s="12">
        <v>462</v>
      </c>
    </row>
    <row r="684" spans="1:16" x14ac:dyDescent="0.25">
      <c r="A684" s="11" t="s">
        <v>3335</v>
      </c>
      <c r="B684" t="s">
        <v>3335</v>
      </c>
      <c r="C684" t="s">
        <v>3336</v>
      </c>
      <c r="D684" t="s">
        <v>5463</v>
      </c>
      <c r="E684" s="1">
        <v>1.0000000000000001E-5</v>
      </c>
      <c r="F684" s="1">
        <v>0.53979100000000002</v>
      </c>
      <c r="G684" s="1">
        <v>0.23439099999999999</v>
      </c>
      <c r="H684" s="1">
        <v>0.12637000000000001</v>
      </c>
      <c r="I684" s="1">
        <v>9.9429000000000003E-2</v>
      </c>
      <c r="J684" s="1">
        <v>1.0000000000000001E-5</v>
      </c>
      <c r="K684" t="s">
        <v>3809</v>
      </c>
      <c r="L684" t="s">
        <v>3452</v>
      </c>
      <c r="M684" t="s">
        <v>4294</v>
      </c>
      <c r="N684" t="s">
        <v>5850</v>
      </c>
      <c r="O684">
        <v>682</v>
      </c>
      <c r="P684" s="12">
        <v>464</v>
      </c>
    </row>
    <row r="685" spans="1:16" x14ac:dyDescent="0.25">
      <c r="A685" s="11" t="s">
        <v>1543</v>
      </c>
      <c r="B685" t="s">
        <v>1543</v>
      </c>
      <c r="C685" t="s">
        <v>1253</v>
      </c>
      <c r="D685" t="s">
        <v>5463</v>
      </c>
      <c r="E685" s="1">
        <v>0.14091899999999999</v>
      </c>
      <c r="F685" s="1">
        <v>0.27642899999999998</v>
      </c>
      <c r="G685" s="1">
        <v>0.231764</v>
      </c>
      <c r="H685" s="1">
        <v>2.7111E-2</v>
      </c>
      <c r="I685" s="1">
        <v>0.32364100000000001</v>
      </c>
      <c r="J685" s="1">
        <v>1.36E-4</v>
      </c>
      <c r="K685" t="s">
        <v>3809</v>
      </c>
      <c r="L685" t="s">
        <v>3452</v>
      </c>
      <c r="M685" t="s">
        <v>4294</v>
      </c>
      <c r="N685" t="s">
        <v>5850</v>
      </c>
      <c r="O685">
        <v>683</v>
      </c>
      <c r="P685" s="12">
        <v>1183</v>
      </c>
    </row>
    <row r="686" spans="1:16" x14ac:dyDescent="0.25">
      <c r="A686" s="11" t="s">
        <v>1252</v>
      </c>
      <c r="B686" t="s">
        <v>1252</v>
      </c>
      <c r="C686" t="s">
        <v>1253</v>
      </c>
      <c r="D686" t="s">
        <v>5463</v>
      </c>
      <c r="E686" s="1">
        <v>0.147393</v>
      </c>
      <c r="F686" s="1">
        <v>0.373589</v>
      </c>
      <c r="G686" s="1">
        <v>0.25214500000000001</v>
      </c>
      <c r="H686" s="1">
        <v>1.0000000000000001E-5</v>
      </c>
      <c r="I686" s="1">
        <v>0.226853</v>
      </c>
      <c r="J686" s="1">
        <v>1.0000000000000001E-5</v>
      </c>
      <c r="K686" t="s">
        <v>3809</v>
      </c>
      <c r="L686" t="s">
        <v>3452</v>
      </c>
      <c r="M686" t="s">
        <v>4294</v>
      </c>
      <c r="N686" t="s">
        <v>5850</v>
      </c>
      <c r="O686">
        <v>684</v>
      </c>
      <c r="P686" s="12">
        <v>952</v>
      </c>
    </row>
    <row r="687" spans="1:16" x14ac:dyDescent="0.25">
      <c r="A687" s="11" t="s">
        <v>1250</v>
      </c>
      <c r="B687" t="s">
        <v>1250</v>
      </c>
      <c r="C687" t="s">
        <v>1251</v>
      </c>
      <c r="D687" t="s">
        <v>5463</v>
      </c>
      <c r="E687" s="1">
        <v>0.14305599999999999</v>
      </c>
      <c r="F687" s="1">
        <v>0.40421400000000002</v>
      </c>
      <c r="G687" s="1">
        <v>0.218699</v>
      </c>
      <c r="H687" s="1">
        <v>1.0000000000000001E-5</v>
      </c>
      <c r="I687" s="1">
        <v>0.234011</v>
      </c>
      <c r="J687" s="1">
        <v>1.0000000000000001E-5</v>
      </c>
      <c r="K687" t="s">
        <v>3809</v>
      </c>
      <c r="L687" t="s">
        <v>3452</v>
      </c>
      <c r="M687" t="s">
        <v>4294</v>
      </c>
      <c r="N687" t="s">
        <v>5850</v>
      </c>
      <c r="O687">
        <v>685</v>
      </c>
      <c r="P687" s="12">
        <v>954</v>
      </c>
    </row>
    <row r="688" spans="1:16" x14ac:dyDescent="0.25">
      <c r="A688" s="11" t="s">
        <v>1572</v>
      </c>
      <c r="B688" t="s">
        <v>1572</v>
      </c>
      <c r="C688" t="s">
        <v>550</v>
      </c>
      <c r="D688" t="s">
        <v>5460</v>
      </c>
      <c r="E688" s="1">
        <v>0.127941</v>
      </c>
      <c r="F688" s="1">
        <v>0.430755</v>
      </c>
      <c r="G688" s="1">
        <v>0.18254000000000001</v>
      </c>
      <c r="H688" s="1">
        <v>5.7923000000000002E-2</v>
      </c>
      <c r="I688" s="1">
        <v>0.18773999999999999</v>
      </c>
      <c r="J688" s="1">
        <v>1.3101E-2</v>
      </c>
      <c r="K688" t="s">
        <v>5673</v>
      </c>
      <c r="L688" t="s">
        <v>3452</v>
      </c>
      <c r="M688" t="s">
        <v>4294</v>
      </c>
      <c r="N688" t="s">
        <v>5850</v>
      </c>
      <c r="O688">
        <v>686</v>
      </c>
      <c r="P688" s="12">
        <v>948</v>
      </c>
    </row>
    <row r="689" spans="1:16" x14ac:dyDescent="0.25">
      <c r="A689" s="11" t="s">
        <v>1535</v>
      </c>
      <c r="B689" t="s">
        <v>1535</v>
      </c>
      <c r="C689" t="s">
        <v>550</v>
      </c>
      <c r="D689" t="s">
        <v>5460</v>
      </c>
      <c r="E689" s="1">
        <v>0.118378</v>
      </c>
      <c r="F689" s="1">
        <v>0.42869800000000002</v>
      </c>
      <c r="G689" s="1">
        <v>0.19967299999999999</v>
      </c>
      <c r="H689" s="1">
        <v>5.4672999999999999E-2</v>
      </c>
      <c r="I689" s="1">
        <v>0.19633</v>
      </c>
      <c r="J689" s="1">
        <v>2.2460000000000002E-3</v>
      </c>
      <c r="K689" t="s">
        <v>5673</v>
      </c>
      <c r="L689" t="s">
        <v>3452</v>
      </c>
      <c r="M689" t="s">
        <v>4294</v>
      </c>
      <c r="N689" t="s">
        <v>5850</v>
      </c>
      <c r="O689">
        <v>687</v>
      </c>
      <c r="P689" s="12">
        <v>949</v>
      </c>
    </row>
    <row r="690" spans="1:16" x14ac:dyDescent="0.25">
      <c r="A690" s="11" t="s">
        <v>549</v>
      </c>
      <c r="B690" t="s">
        <v>549</v>
      </c>
      <c r="C690" t="s">
        <v>550</v>
      </c>
      <c r="D690" t="s">
        <v>5460</v>
      </c>
      <c r="E690" s="1">
        <v>0.11694499999999999</v>
      </c>
      <c r="F690" s="1">
        <v>0.39990300000000001</v>
      </c>
      <c r="G690" s="1">
        <v>0.23965600000000001</v>
      </c>
      <c r="H690" s="1">
        <v>6.3408999999999993E-2</v>
      </c>
      <c r="I690" s="1">
        <v>0.18007699999999999</v>
      </c>
      <c r="J690" s="1">
        <v>1.0000000000000001E-5</v>
      </c>
      <c r="K690" t="s">
        <v>5673</v>
      </c>
      <c r="L690" t="s">
        <v>3452</v>
      </c>
      <c r="M690" t="s">
        <v>4294</v>
      </c>
      <c r="N690" t="s">
        <v>5850</v>
      </c>
      <c r="O690">
        <v>688</v>
      </c>
      <c r="P690" s="12">
        <v>945</v>
      </c>
    </row>
    <row r="691" spans="1:16" x14ac:dyDescent="0.25">
      <c r="A691" s="11" t="s">
        <v>1570</v>
      </c>
      <c r="B691" t="s">
        <v>1570</v>
      </c>
      <c r="C691" t="s">
        <v>1571</v>
      </c>
      <c r="D691" t="s">
        <v>5460</v>
      </c>
      <c r="E691" s="1">
        <v>0.10524799999999999</v>
      </c>
      <c r="F691" s="1">
        <v>0.40417900000000001</v>
      </c>
      <c r="G691" s="1">
        <v>0.22119800000000001</v>
      </c>
      <c r="H691" s="1">
        <v>5.1852000000000002E-2</v>
      </c>
      <c r="I691" s="1">
        <v>0.20848800000000001</v>
      </c>
      <c r="J691" s="1">
        <v>9.0349999999999996E-3</v>
      </c>
      <c r="K691" t="s">
        <v>3900</v>
      </c>
      <c r="L691" t="s">
        <v>3452</v>
      </c>
      <c r="M691" t="s">
        <v>4294</v>
      </c>
      <c r="N691" t="s">
        <v>5850</v>
      </c>
      <c r="O691">
        <v>689</v>
      </c>
      <c r="P691" s="12">
        <v>946</v>
      </c>
    </row>
    <row r="692" spans="1:16" x14ac:dyDescent="0.25">
      <c r="A692" s="11" t="s">
        <v>151</v>
      </c>
      <c r="B692" t="s">
        <v>151</v>
      </c>
      <c r="C692" t="s">
        <v>105</v>
      </c>
      <c r="D692" t="s">
        <v>5538</v>
      </c>
      <c r="E692" s="1">
        <v>0.122542</v>
      </c>
      <c r="F692" s="1">
        <v>0.55941200000000002</v>
      </c>
      <c r="G692" s="1">
        <v>1.0000000000000001E-5</v>
      </c>
      <c r="H692" s="1">
        <v>5.6863999999999998E-2</v>
      </c>
      <c r="I692" s="1">
        <v>0.26116299999999998</v>
      </c>
      <c r="J692" s="1">
        <v>1.0000000000000001E-5</v>
      </c>
      <c r="K692" t="s">
        <v>5668</v>
      </c>
      <c r="L692" t="s">
        <v>3459</v>
      </c>
      <c r="M692" t="s">
        <v>4292</v>
      </c>
      <c r="N692" t="s">
        <v>5858</v>
      </c>
      <c r="O692">
        <v>690</v>
      </c>
      <c r="P692" s="12">
        <v>823</v>
      </c>
    </row>
    <row r="693" spans="1:16" x14ac:dyDescent="0.25">
      <c r="A693" s="11" t="s">
        <v>196</v>
      </c>
      <c r="B693" t="s">
        <v>196</v>
      </c>
      <c r="C693" t="s">
        <v>105</v>
      </c>
      <c r="D693" t="s">
        <v>5538</v>
      </c>
      <c r="E693" s="1">
        <v>0.14330300000000001</v>
      </c>
      <c r="F693" s="1">
        <v>0.51657900000000001</v>
      </c>
      <c r="G693" s="1">
        <v>1.0000000000000001E-5</v>
      </c>
      <c r="H693" s="1">
        <v>2.7297999999999999E-2</v>
      </c>
      <c r="I693" s="1">
        <v>0.31280000000000002</v>
      </c>
      <c r="J693" s="1">
        <v>1.0000000000000001E-5</v>
      </c>
      <c r="K693" t="s">
        <v>5668</v>
      </c>
      <c r="L693" t="s">
        <v>3459</v>
      </c>
      <c r="M693" t="s">
        <v>4292</v>
      </c>
      <c r="N693" t="s">
        <v>5858</v>
      </c>
      <c r="O693">
        <v>691</v>
      </c>
      <c r="P693" s="12">
        <v>1002</v>
      </c>
    </row>
    <row r="694" spans="1:16" x14ac:dyDescent="0.25">
      <c r="A694" s="11" t="s">
        <v>197</v>
      </c>
      <c r="B694" t="s">
        <v>197</v>
      </c>
      <c r="C694" t="s">
        <v>105</v>
      </c>
      <c r="D694" t="s">
        <v>5538</v>
      </c>
      <c r="E694" s="1">
        <v>0.13544900000000001</v>
      </c>
      <c r="F694" s="1">
        <v>0.53899799999999998</v>
      </c>
      <c r="G694" s="1">
        <v>1.0000000000000001E-5</v>
      </c>
      <c r="H694" s="1">
        <v>2.3890000000000002E-2</v>
      </c>
      <c r="I694" s="1">
        <v>0.30164299999999999</v>
      </c>
      <c r="J694" s="1">
        <v>1.0000000000000001E-5</v>
      </c>
      <c r="K694" t="s">
        <v>5668</v>
      </c>
      <c r="L694" t="s">
        <v>3459</v>
      </c>
      <c r="M694" t="s">
        <v>4292</v>
      </c>
      <c r="N694" t="s">
        <v>5858</v>
      </c>
      <c r="O694">
        <v>692</v>
      </c>
      <c r="P694" s="12">
        <v>827</v>
      </c>
    </row>
    <row r="695" spans="1:16" x14ac:dyDescent="0.25">
      <c r="A695" s="11" t="s">
        <v>695</v>
      </c>
      <c r="B695" t="s">
        <v>695</v>
      </c>
      <c r="C695" t="s">
        <v>105</v>
      </c>
      <c r="D695" t="s">
        <v>5538</v>
      </c>
      <c r="E695" s="1">
        <v>0.144541</v>
      </c>
      <c r="F695" s="1">
        <v>0.47981499999999999</v>
      </c>
      <c r="G695" s="1">
        <v>6.1827E-2</v>
      </c>
      <c r="H695" s="1">
        <v>1.4173E-2</v>
      </c>
      <c r="I695" s="1">
        <v>0.29963400000000001</v>
      </c>
      <c r="J695" s="1">
        <v>1.0000000000000001E-5</v>
      </c>
      <c r="K695" t="s">
        <v>3605</v>
      </c>
      <c r="L695" t="s">
        <v>3459</v>
      </c>
      <c r="M695" t="s">
        <v>4292</v>
      </c>
      <c r="N695" t="s">
        <v>5858</v>
      </c>
      <c r="O695">
        <v>693</v>
      </c>
      <c r="P695" s="12">
        <v>1028</v>
      </c>
    </row>
    <row r="696" spans="1:16" x14ac:dyDescent="0.25">
      <c r="A696" s="11" t="s">
        <v>1288</v>
      </c>
      <c r="B696" t="s">
        <v>1288</v>
      </c>
      <c r="C696" t="s">
        <v>105</v>
      </c>
      <c r="D696" t="s">
        <v>5538</v>
      </c>
      <c r="E696" s="1">
        <v>0.119354</v>
      </c>
      <c r="F696" s="1">
        <v>0.46002500000000002</v>
      </c>
      <c r="G696" s="1">
        <v>6.3916000000000001E-2</v>
      </c>
      <c r="H696" s="1">
        <v>1.0000000000000001E-5</v>
      </c>
      <c r="I696" s="1">
        <v>0.356684</v>
      </c>
      <c r="J696" s="1">
        <v>1.0000000000000001E-5</v>
      </c>
      <c r="K696" t="s">
        <v>3605</v>
      </c>
      <c r="L696" t="s">
        <v>3459</v>
      </c>
      <c r="M696" t="s">
        <v>4292</v>
      </c>
      <c r="N696" t="s">
        <v>5858</v>
      </c>
      <c r="O696">
        <v>694</v>
      </c>
      <c r="P696" s="12">
        <v>1024</v>
      </c>
    </row>
    <row r="697" spans="1:16" x14ac:dyDescent="0.25">
      <c r="A697" s="11" t="s">
        <v>169</v>
      </c>
      <c r="B697" t="s">
        <v>169</v>
      </c>
      <c r="C697" t="s">
        <v>105</v>
      </c>
      <c r="D697" t="s">
        <v>5538</v>
      </c>
      <c r="E697" s="1">
        <v>0.116718</v>
      </c>
      <c r="F697" s="1">
        <v>0.41695900000000002</v>
      </c>
      <c r="G697" s="1">
        <v>1.0000000000000001E-5</v>
      </c>
      <c r="H697" s="1">
        <v>5.3888999999999999E-2</v>
      </c>
      <c r="I697" s="1">
        <v>0.412414</v>
      </c>
      <c r="J697" s="1">
        <v>1.0000000000000001E-5</v>
      </c>
      <c r="K697" t="s">
        <v>5668</v>
      </c>
      <c r="L697" t="s">
        <v>3459</v>
      </c>
      <c r="M697" t="s">
        <v>4292</v>
      </c>
      <c r="N697" t="s">
        <v>5858</v>
      </c>
      <c r="O697">
        <v>695</v>
      </c>
      <c r="P697" s="12">
        <v>1092</v>
      </c>
    </row>
    <row r="698" spans="1:16" x14ac:dyDescent="0.25">
      <c r="A698" s="11" t="s">
        <v>718</v>
      </c>
      <c r="B698" t="s">
        <v>718</v>
      </c>
      <c r="C698" t="s">
        <v>105</v>
      </c>
      <c r="D698" t="s">
        <v>5538</v>
      </c>
      <c r="E698" s="1">
        <v>0.15166299999999999</v>
      </c>
      <c r="F698" s="1">
        <v>0.43800499999999998</v>
      </c>
      <c r="G698" s="1">
        <v>1.1804E-2</v>
      </c>
      <c r="H698" s="1">
        <v>6.1848E-2</v>
      </c>
      <c r="I698" s="1">
        <v>0.33667000000000002</v>
      </c>
      <c r="J698" s="1">
        <v>1.0000000000000001E-5</v>
      </c>
      <c r="K698" t="s">
        <v>5668</v>
      </c>
      <c r="L698" t="s">
        <v>3459</v>
      </c>
      <c r="M698" t="s">
        <v>4292</v>
      </c>
      <c r="N698" t="s">
        <v>5858</v>
      </c>
      <c r="O698">
        <v>696</v>
      </c>
      <c r="P698" s="12">
        <v>1039</v>
      </c>
    </row>
    <row r="699" spans="1:16" x14ac:dyDescent="0.25">
      <c r="A699" s="11" t="s">
        <v>192</v>
      </c>
      <c r="B699" t="s">
        <v>192</v>
      </c>
      <c r="C699" t="s">
        <v>105</v>
      </c>
      <c r="D699" t="s">
        <v>5538</v>
      </c>
      <c r="E699" s="1">
        <v>0.14818799999999999</v>
      </c>
      <c r="F699" s="1">
        <v>0.42909599999999998</v>
      </c>
      <c r="G699" s="1">
        <v>1.0000000000000001E-5</v>
      </c>
      <c r="H699" s="1">
        <v>4.4942000000000003E-2</v>
      </c>
      <c r="I699" s="1">
        <v>0.37775300000000001</v>
      </c>
      <c r="J699" s="1">
        <v>1.0000000000000001E-5</v>
      </c>
      <c r="K699" t="s">
        <v>5668</v>
      </c>
      <c r="L699" t="s">
        <v>3459</v>
      </c>
      <c r="M699" t="s">
        <v>4292</v>
      </c>
      <c r="N699" t="s">
        <v>5858</v>
      </c>
      <c r="O699">
        <v>697</v>
      </c>
      <c r="P699" s="12">
        <v>1037</v>
      </c>
    </row>
    <row r="700" spans="1:16" x14ac:dyDescent="0.25">
      <c r="A700" s="11" t="s">
        <v>104</v>
      </c>
      <c r="B700" t="s">
        <v>104</v>
      </c>
      <c r="C700" t="s">
        <v>105</v>
      </c>
      <c r="D700" t="s">
        <v>5538</v>
      </c>
      <c r="E700" s="1">
        <v>0.17507</v>
      </c>
      <c r="F700" s="1">
        <v>0.47512700000000002</v>
      </c>
      <c r="G700" s="1">
        <v>1.0000000000000001E-5</v>
      </c>
      <c r="H700" s="1">
        <v>2.7529999999999998E-3</v>
      </c>
      <c r="I700" s="1">
        <v>0.34703000000000001</v>
      </c>
      <c r="J700" s="1">
        <v>1.0000000000000001E-5</v>
      </c>
      <c r="K700" t="s">
        <v>5668</v>
      </c>
      <c r="L700" t="s">
        <v>3459</v>
      </c>
      <c r="M700" t="s">
        <v>4292</v>
      </c>
      <c r="N700" t="s">
        <v>5858</v>
      </c>
      <c r="O700">
        <v>698</v>
      </c>
      <c r="P700" s="12">
        <v>1009</v>
      </c>
    </row>
    <row r="701" spans="1:16" x14ac:dyDescent="0.25">
      <c r="A701" s="11" t="s">
        <v>715</v>
      </c>
      <c r="B701" t="s">
        <v>715</v>
      </c>
      <c r="C701" t="s">
        <v>105</v>
      </c>
      <c r="D701" t="s">
        <v>5538</v>
      </c>
      <c r="E701" s="1">
        <v>0.17116799999999999</v>
      </c>
      <c r="F701" s="1">
        <v>0.40201100000000001</v>
      </c>
      <c r="G701" s="1">
        <v>3.1621999999999997E-2</v>
      </c>
      <c r="H701" s="1">
        <v>9.5980000000000006E-3</v>
      </c>
      <c r="I701" s="1">
        <v>0.38559100000000002</v>
      </c>
      <c r="J701" s="1">
        <v>1.0000000000000001E-5</v>
      </c>
      <c r="K701" t="s">
        <v>5668</v>
      </c>
      <c r="L701" t="s">
        <v>3459</v>
      </c>
      <c r="M701" t="s">
        <v>4292</v>
      </c>
      <c r="N701" t="s">
        <v>5858</v>
      </c>
      <c r="O701">
        <v>699</v>
      </c>
      <c r="P701" s="12">
        <v>1105</v>
      </c>
    </row>
    <row r="702" spans="1:16" x14ac:dyDescent="0.25">
      <c r="A702" s="11" t="s">
        <v>633</v>
      </c>
      <c r="B702" t="s">
        <v>633</v>
      </c>
      <c r="C702" t="s">
        <v>105</v>
      </c>
      <c r="D702" t="s">
        <v>5538</v>
      </c>
      <c r="E702" s="1">
        <v>0.15005199999999999</v>
      </c>
      <c r="F702" s="1">
        <v>0.380185</v>
      </c>
      <c r="G702" s="1">
        <v>8.8109999999999994E-2</v>
      </c>
      <c r="H702" s="1">
        <v>1.0881999999999999E-2</v>
      </c>
      <c r="I702" s="1">
        <v>0.37076100000000001</v>
      </c>
      <c r="J702" s="1">
        <v>1.0000000000000001E-5</v>
      </c>
      <c r="K702" t="s">
        <v>3622</v>
      </c>
      <c r="L702" t="s">
        <v>3459</v>
      </c>
      <c r="M702" t="s">
        <v>4292</v>
      </c>
      <c r="N702" t="s">
        <v>5858</v>
      </c>
      <c r="O702">
        <v>700</v>
      </c>
      <c r="P702" s="12">
        <v>1141</v>
      </c>
    </row>
    <row r="703" spans="1:16" x14ac:dyDescent="0.25">
      <c r="A703" s="11" t="s">
        <v>672</v>
      </c>
      <c r="B703" t="s">
        <v>672</v>
      </c>
      <c r="C703" t="s">
        <v>105</v>
      </c>
      <c r="D703" t="s">
        <v>5538</v>
      </c>
      <c r="E703" s="1">
        <v>0.15496599999999999</v>
      </c>
      <c r="F703" s="1">
        <v>0.37400299999999997</v>
      </c>
      <c r="G703" s="1">
        <v>0.103368</v>
      </c>
      <c r="H703" s="1">
        <v>4.6000000000000001E-4</v>
      </c>
      <c r="I703" s="1">
        <v>0.36719200000000002</v>
      </c>
      <c r="J703" s="1">
        <v>1.0000000000000001E-5</v>
      </c>
      <c r="K703" t="s">
        <v>5668</v>
      </c>
      <c r="L703" t="s">
        <v>3459</v>
      </c>
      <c r="M703" t="s">
        <v>4292</v>
      </c>
      <c r="N703" t="s">
        <v>5858</v>
      </c>
      <c r="O703">
        <v>701</v>
      </c>
      <c r="P703" s="12">
        <v>1150</v>
      </c>
    </row>
    <row r="704" spans="1:16" x14ac:dyDescent="0.25">
      <c r="A704" s="11" t="s">
        <v>629</v>
      </c>
      <c r="B704" t="s">
        <v>629</v>
      </c>
      <c r="C704" t="s">
        <v>105</v>
      </c>
      <c r="D704" t="s">
        <v>5538</v>
      </c>
      <c r="E704" s="1">
        <v>0.148955</v>
      </c>
      <c r="F704" s="1">
        <v>0.33860600000000002</v>
      </c>
      <c r="G704" s="1">
        <v>0.117422</v>
      </c>
      <c r="H704" s="1">
        <v>1.3218000000000001E-2</v>
      </c>
      <c r="I704" s="1">
        <v>0.38179000000000002</v>
      </c>
      <c r="J704" s="1">
        <v>1.0000000000000001E-5</v>
      </c>
      <c r="K704" t="s">
        <v>3622</v>
      </c>
      <c r="L704" t="s">
        <v>3459</v>
      </c>
      <c r="M704" t="s">
        <v>4292</v>
      </c>
      <c r="N704" t="s">
        <v>5858</v>
      </c>
      <c r="O704">
        <v>702</v>
      </c>
      <c r="P704" s="12">
        <v>1128</v>
      </c>
    </row>
    <row r="705" spans="1:16" x14ac:dyDescent="0.25">
      <c r="A705" s="11" t="s">
        <v>1221</v>
      </c>
      <c r="B705" t="s">
        <v>1221</v>
      </c>
      <c r="C705" t="s">
        <v>105</v>
      </c>
      <c r="D705" t="s">
        <v>5538</v>
      </c>
      <c r="E705" s="1">
        <v>0.159687</v>
      </c>
      <c r="F705" s="1">
        <v>0.328212</v>
      </c>
      <c r="G705" s="1">
        <v>0.118977</v>
      </c>
      <c r="H705" s="1">
        <v>1.0000000000000001E-5</v>
      </c>
      <c r="I705" s="1">
        <v>0.39310400000000001</v>
      </c>
      <c r="J705" s="1">
        <v>1.0000000000000001E-5</v>
      </c>
      <c r="K705" t="s">
        <v>5668</v>
      </c>
      <c r="L705" t="s">
        <v>3459</v>
      </c>
      <c r="M705" t="s">
        <v>4292</v>
      </c>
      <c r="N705" t="s">
        <v>5858</v>
      </c>
      <c r="O705">
        <v>703</v>
      </c>
      <c r="P705" s="12">
        <v>1129</v>
      </c>
    </row>
    <row r="706" spans="1:16" x14ac:dyDescent="0.25">
      <c r="A706" s="11" t="s">
        <v>1219</v>
      </c>
      <c r="B706" t="s">
        <v>1219</v>
      </c>
      <c r="C706" t="s">
        <v>105</v>
      </c>
      <c r="D706" t="s">
        <v>5538</v>
      </c>
      <c r="E706" s="1">
        <v>0.18232799999999999</v>
      </c>
      <c r="F706" s="1">
        <v>0.23068</v>
      </c>
      <c r="G706" s="1">
        <v>0.24898999999999999</v>
      </c>
      <c r="H706" s="1">
        <v>1.0000000000000001E-5</v>
      </c>
      <c r="I706" s="1">
        <v>0.33798099999999998</v>
      </c>
      <c r="J706" s="1">
        <v>1.0000000000000001E-5</v>
      </c>
      <c r="K706" t="s">
        <v>5668</v>
      </c>
      <c r="L706" t="s">
        <v>3459</v>
      </c>
      <c r="M706" t="s">
        <v>4292</v>
      </c>
      <c r="N706" t="s">
        <v>5858</v>
      </c>
      <c r="O706">
        <v>704</v>
      </c>
      <c r="P706" s="12">
        <v>1207</v>
      </c>
    </row>
    <row r="707" spans="1:16" x14ac:dyDescent="0.25">
      <c r="A707" s="11" t="s">
        <v>1550</v>
      </c>
      <c r="B707" t="s">
        <v>1550</v>
      </c>
      <c r="C707" t="s">
        <v>105</v>
      </c>
      <c r="D707" t="s">
        <v>5538</v>
      </c>
      <c r="E707" s="1">
        <v>0.13985700000000001</v>
      </c>
      <c r="F707" s="1">
        <v>0.30629899999999999</v>
      </c>
      <c r="G707" s="1">
        <v>0.157827</v>
      </c>
      <c r="H707" s="1">
        <v>3.6360999999999997E-2</v>
      </c>
      <c r="I707" s="1">
        <v>0.35394599999999998</v>
      </c>
      <c r="J707" s="1">
        <v>5.7099999999999998E-3</v>
      </c>
      <c r="K707" t="s">
        <v>5668</v>
      </c>
      <c r="L707" t="s">
        <v>3459</v>
      </c>
      <c r="M707" t="s">
        <v>4292</v>
      </c>
      <c r="N707" t="s">
        <v>5858</v>
      </c>
      <c r="O707">
        <v>705</v>
      </c>
      <c r="P707" s="12">
        <v>1210</v>
      </c>
    </row>
    <row r="708" spans="1:16" x14ac:dyDescent="0.25">
      <c r="A708" s="11" t="s">
        <v>1192</v>
      </c>
      <c r="B708" t="s">
        <v>1192</v>
      </c>
      <c r="C708" t="s">
        <v>105</v>
      </c>
      <c r="D708" t="s">
        <v>5538</v>
      </c>
      <c r="E708" s="1">
        <v>0.121487</v>
      </c>
      <c r="F708" s="1">
        <v>0.32238800000000001</v>
      </c>
      <c r="G708" s="1">
        <v>0.16244700000000001</v>
      </c>
      <c r="H708" s="1">
        <v>1.0000000000000001E-5</v>
      </c>
      <c r="I708" s="1">
        <v>0.39365699999999998</v>
      </c>
      <c r="J708" s="1">
        <v>1.0000000000000001E-5</v>
      </c>
      <c r="K708" t="s">
        <v>3622</v>
      </c>
      <c r="L708" t="s">
        <v>3459</v>
      </c>
      <c r="M708" t="s">
        <v>4292</v>
      </c>
      <c r="N708" t="s">
        <v>5858</v>
      </c>
      <c r="O708">
        <v>706</v>
      </c>
      <c r="P708" s="12">
        <v>1221</v>
      </c>
    </row>
    <row r="709" spans="1:16" x14ac:dyDescent="0.25">
      <c r="A709" s="11" t="s">
        <v>1524</v>
      </c>
      <c r="B709" t="s">
        <v>1524</v>
      </c>
      <c r="C709" t="s">
        <v>105</v>
      </c>
      <c r="D709" t="s">
        <v>5538</v>
      </c>
      <c r="E709" s="1">
        <v>0.124871</v>
      </c>
      <c r="F709" s="1">
        <v>0.32166699999999998</v>
      </c>
      <c r="G709" s="1">
        <v>0.21157200000000001</v>
      </c>
      <c r="H709" s="1">
        <v>1.0000000000000001E-5</v>
      </c>
      <c r="I709" s="1">
        <v>0.34036300000000003</v>
      </c>
      <c r="J709" s="1">
        <v>1.5169999999999999E-3</v>
      </c>
      <c r="K709" t="s">
        <v>3622</v>
      </c>
      <c r="L709" t="s">
        <v>3459</v>
      </c>
      <c r="M709" t="s">
        <v>4292</v>
      </c>
      <c r="N709" t="s">
        <v>5858</v>
      </c>
      <c r="O709">
        <v>707</v>
      </c>
      <c r="P709" s="12">
        <v>1175</v>
      </c>
    </row>
    <row r="710" spans="1:16" x14ac:dyDescent="0.25">
      <c r="A710" s="11" t="s">
        <v>1186</v>
      </c>
      <c r="B710" t="s">
        <v>1186</v>
      </c>
      <c r="C710" t="s">
        <v>105</v>
      </c>
      <c r="D710" t="s">
        <v>5538</v>
      </c>
      <c r="E710" s="1">
        <v>0.136878</v>
      </c>
      <c r="F710" s="1">
        <v>0.30904300000000001</v>
      </c>
      <c r="G710" s="1">
        <v>0.19034699999999999</v>
      </c>
      <c r="H710" s="1">
        <v>1.0000000000000001E-5</v>
      </c>
      <c r="I710" s="1">
        <v>0.36371100000000001</v>
      </c>
      <c r="J710" s="1">
        <v>1.0000000000000001E-5</v>
      </c>
      <c r="K710" t="s">
        <v>5668</v>
      </c>
      <c r="L710" t="s">
        <v>3459</v>
      </c>
      <c r="M710" t="s">
        <v>4292</v>
      </c>
      <c r="N710" t="s">
        <v>5858</v>
      </c>
      <c r="O710">
        <v>708</v>
      </c>
      <c r="P710" s="12">
        <v>1214</v>
      </c>
    </row>
    <row r="711" spans="1:16" x14ac:dyDescent="0.25">
      <c r="A711" s="11" t="s">
        <v>500</v>
      </c>
      <c r="B711" t="s">
        <v>500</v>
      </c>
      <c r="C711" t="s">
        <v>105</v>
      </c>
      <c r="D711" t="s">
        <v>5538</v>
      </c>
      <c r="E711" s="1">
        <v>6.4507999999999996E-2</v>
      </c>
      <c r="F711" s="1">
        <v>0.49568800000000002</v>
      </c>
      <c r="G711" s="1">
        <v>0.14722399999999999</v>
      </c>
      <c r="H711" s="1">
        <v>2.6606999999999999E-2</v>
      </c>
      <c r="I711" s="1">
        <v>0.265963</v>
      </c>
      <c r="J711" s="1">
        <v>1.0000000000000001E-5</v>
      </c>
      <c r="K711" t="s">
        <v>3605</v>
      </c>
      <c r="L711" t="s">
        <v>3459</v>
      </c>
      <c r="M711" t="s">
        <v>4292</v>
      </c>
      <c r="N711" t="s">
        <v>5858</v>
      </c>
      <c r="O711">
        <v>709</v>
      </c>
      <c r="P711" s="12">
        <v>903</v>
      </c>
    </row>
    <row r="712" spans="1:16" x14ac:dyDescent="0.25">
      <c r="A712" s="11" t="s">
        <v>1229</v>
      </c>
      <c r="B712" t="s">
        <v>1229</v>
      </c>
      <c r="C712" t="s">
        <v>105</v>
      </c>
      <c r="D712" t="s">
        <v>5538</v>
      </c>
      <c r="E712" s="1">
        <v>0.12864800000000001</v>
      </c>
      <c r="F712" s="1">
        <v>0.42510500000000001</v>
      </c>
      <c r="G712" s="1">
        <v>0.17305000000000001</v>
      </c>
      <c r="H712" s="1">
        <v>1.0000000000000001E-5</v>
      </c>
      <c r="I712" s="1">
        <v>0.27317799999999998</v>
      </c>
      <c r="J712" s="1">
        <v>1.0000000000000001E-5</v>
      </c>
      <c r="K712" t="s">
        <v>5668</v>
      </c>
      <c r="L712" t="s">
        <v>3459</v>
      </c>
      <c r="M712" t="s">
        <v>4292</v>
      </c>
      <c r="N712" t="s">
        <v>5858</v>
      </c>
      <c r="O712">
        <v>710</v>
      </c>
      <c r="P712" s="12">
        <v>963</v>
      </c>
    </row>
    <row r="713" spans="1:16" x14ac:dyDescent="0.25">
      <c r="A713" s="11" t="s">
        <v>658</v>
      </c>
      <c r="B713" t="s">
        <v>658</v>
      </c>
      <c r="C713" t="s">
        <v>105</v>
      </c>
      <c r="D713" t="s">
        <v>5538</v>
      </c>
      <c r="E713" s="1">
        <v>0.11355</v>
      </c>
      <c r="F713" s="1">
        <v>0.44057200000000002</v>
      </c>
      <c r="G713" s="1">
        <v>0.154275</v>
      </c>
      <c r="H713" s="1">
        <v>1.1821999999999999E-2</v>
      </c>
      <c r="I713" s="1">
        <v>0.27977099999999999</v>
      </c>
      <c r="J713" s="1">
        <v>1.0000000000000001E-5</v>
      </c>
      <c r="K713" t="s">
        <v>3605</v>
      </c>
      <c r="L713" t="s">
        <v>3459</v>
      </c>
      <c r="M713" t="s">
        <v>4292</v>
      </c>
      <c r="N713" t="s">
        <v>5858</v>
      </c>
      <c r="O713">
        <v>711</v>
      </c>
      <c r="P713" s="12">
        <v>930</v>
      </c>
    </row>
    <row r="714" spans="1:16" x14ac:dyDescent="0.25">
      <c r="A714" s="11" t="s">
        <v>1231</v>
      </c>
      <c r="B714" t="s">
        <v>1231</v>
      </c>
      <c r="C714" t="s">
        <v>105</v>
      </c>
      <c r="D714" t="s">
        <v>5538</v>
      </c>
      <c r="E714" s="1">
        <v>0.12288200000000001</v>
      </c>
      <c r="F714" s="1">
        <v>0.43352200000000002</v>
      </c>
      <c r="G714" s="1">
        <v>0.159468</v>
      </c>
      <c r="H714" s="1">
        <v>1.0000000000000001E-5</v>
      </c>
      <c r="I714" s="1">
        <v>0.28410800000000003</v>
      </c>
      <c r="J714" s="1">
        <v>1.0000000000000001E-5</v>
      </c>
      <c r="K714" t="s">
        <v>3622</v>
      </c>
      <c r="L714" t="s">
        <v>3459</v>
      </c>
      <c r="M714" t="s">
        <v>4292</v>
      </c>
      <c r="N714" t="s">
        <v>5858</v>
      </c>
      <c r="O714">
        <v>712</v>
      </c>
      <c r="P714" s="12">
        <v>931</v>
      </c>
    </row>
    <row r="715" spans="1:16" x14ac:dyDescent="0.25">
      <c r="A715" s="11" t="s">
        <v>1230</v>
      </c>
      <c r="B715" t="s">
        <v>1230</v>
      </c>
      <c r="C715" t="s">
        <v>105</v>
      </c>
      <c r="D715" t="s">
        <v>5538</v>
      </c>
      <c r="E715" s="1">
        <v>0.12214700000000001</v>
      </c>
      <c r="F715" s="1">
        <v>0.44149699999999997</v>
      </c>
      <c r="G715" s="1">
        <v>0.14544199999999999</v>
      </c>
      <c r="H715" s="1">
        <v>1.0000000000000001E-5</v>
      </c>
      <c r="I715" s="1">
        <v>0.29089399999999999</v>
      </c>
      <c r="J715" s="1">
        <v>1.0000000000000001E-5</v>
      </c>
      <c r="K715" t="s">
        <v>3622</v>
      </c>
      <c r="L715" t="s">
        <v>3459</v>
      </c>
      <c r="M715" t="s">
        <v>4292</v>
      </c>
      <c r="N715" t="s">
        <v>5858</v>
      </c>
      <c r="O715">
        <v>713</v>
      </c>
      <c r="P715" s="12">
        <v>932</v>
      </c>
    </row>
    <row r="716" spans="1:16" x14ac:dyDescent="0.25">
      <c r="A716" s="11" t="s">
        <v>580</v>
      </c>
      <c r="B716" t="s">
        <v>580</v>
      </c>
      <c r="C716" t="s">
        <v>105</v>
      </c>
      <c r="D716" t="s">
        <v>5538</v>
      </c>
      <c r="E716" s="1">
        <v>0.11488900000000001</v>
      </c>
      <c r="F716" s="1">
        <v>0.46604099999999998</v>
      </c>
      <c r="G716" s="1">
        <v>0.114818</v>
      </c>
      <c r="H716" s="1">
        <v>2.5912000000000001E-2</v>
      </c>
      <c r="I716" s="1">
        <v>0.27833000000000002</v>
      </c>
      <c r="J716" s="1">
        <v>1.0000000000000001E-5</v>
      </c>
      <c r="K716" t="s">
        <v>3605</v>
      </c>
      <c r="L716" t="s">
        <v>3459</v>
      </c>
      <c r="M716" t="s">
        <v>4292</v>
      </c>
      <c r="N716" t="s">
        <v>5858</v>
      </c>
      <c r="O716">
        <v>714</v>
      </c>
      <c r="P716" s="12">
        <v>922</v>
      </c>
    </row>
    <row r="717" spans="1:16" x14ac:dyDescent="0.25">
      <c r="A717" s="11" t="s">
        <v>1533</v>
      </c>
      <c r="B717" t="s">
        <v>1533</v>
      </c>
      <c r="C717" t="s">
        <v>105</v>
      </c>
      <c r="D717" t="s">
        <v>5538</v>
      </c>
      <c r="E717" s="1">
        <v>0.11573700000000001</v>
      </c>
      <c r="F717" s="1">
        <v>0.45293099999999997</v>
      </c>
      <c r="G717" s="1">
        <v>0.12196899999999999</v>
      </c>
      <c r="H717" s="1">
        <v>3.0499999999999999E-4</v>
      </c>
      <c r="I717" s="1">
        <v>0.30639899999999998</v>
      </c>
      <c r="J717" s="1">
        <v>2.6589999999999999E-3</v>
      </c>
      <c r="K717" t="s">
        <v>3605</v>
      </c>
      <c r="L717" t="s">
        <v>3459</v>
      </c>
      <c r="M717" t="s">
        <v>4292</v>
      </c>
      <c r="N717" t="s">
        <v>5858</v>
      </c>
      <c r="O717">
        <v>715</v>
      </c>
      <c r="P717" s="12">
        <v>933</v>
      </c>
    </row>
    <row r="718" spans="1:16" x14ac:dyDescent="0.25">
      <c r="A718" s="11" t="s">
        <v>1247</v>
      </c>
      <c r="B718" t="s">
        <v>1247</v>
      </c>
      <c r="C718" t="s">
        <v>105</v>
      </c>
      <c r="D718" t="s">
        <v>5538</v>
      </c>
      <c r="E718" s="1">
        <v>0.11502800000000001</v>
      </c>
      <c r="F718" s="1">
        <v>0.49883699999999997</v>
      </c>
      <c r="G718" s="1">
        <v>0.13084999999999999</v>
      </c>
      <c r="H718" s="1">
        <v>1.0000000000000001E-5</v>
      </c>
      <c r="I718" s="1">
        <v>0.25526399999999999</v>
      </c>
      <c r="J718" s="1">
        <v>1.0000000000000001E-5</v>
      </c>
      <c r="K718" t="s">
        <v>3605</v>
      </c>
      <c r="L718" t="s">
        <v>3459</v>
      </c>
      <c r="M718" t="s">
        <v>4292</v>
      </c>
      <c r="N718" t="s">
        <v>5858</v>
      </c>
      <c r="O718">
        <v>716</v>
      </c>
      <c r="P718" s="12">
        <v>937</v>
      </c>
    </row>
    <row r="719" spans="1:16" x14ac:dyDescent="0.25">
      <c r="A719" s="11" t="s">
        <v>1246</v>
      </c>
      <c r="B719" t="s">
        <v>1246</v>
      </c>
      <c r="C719" t="s">
        <v>105</v>
      </c>
      <c r="D719" t="s">
        <v>5538</v>
      </c>
      <c r="E719" s="1">
        <v>0.115235</v>
      </c>
      <c r="F719" s="1">
        <v>0.46787499999999999</v>
      </c>
      <c r="G719" s="1">
        <v>0.151398</v>
      </c>
      <c r="H719" s="1">
        <v>1.0000000000000001E-5</v>
      </c>
      <c r="I719" s="1">
        <v>0.26547199999999999</v>
      </c>
      <c r="J719" s="1">
        <v>1.0000000000000001E-5</v>
      </c>
      <c r="K719" t="s">
        <v>3622</v>
      </c>
      <c r="L719" t="s">
        <v>3459</v>
      </c>
      <c r="M719" t="s">
        <v>4292</v>
      </c>
      <c r="N719" t="s">
        <v>5858</v>
      </c>
      <c r="O719">
        <v>717</v>
      </c>
      <c r="P719" s="12">
        <v>943</v>
      </c>
    </row>
    <row r="720" spans="1:16" x14ac:dyDescent="0.25">
      <c r="A720" s="11" t="s">
        <v>659</v>
      </c>
      <c r="B720" t="s">
        <v>659</v>
      </c>
      <c r="C720" t="s">
        <v>105</v>
      </c>
      <c r="D720" t="s">
        <v>5538</v>
      </c>
      <c r="E720" s="1">
        <v>0.13130900000000001</v>
      </c>
      <c r="F720" s="1">
        <v>0.45241100000000001</v>
      </c>
      <c r="G720" s="1">
        <v>0.14999499999999999</v>
      </c>
      <c r="H720" s="1">
        <v>1.1017000000000001E-2</v>
      </c>
      <c r="I720" s="1">
        <v>0.25525799999999998</v>
      </c>
      <c r="J720" s="1">
        <v>1.0000000000000001E-5</v>
      </c>
      <c r="K720" t="s">
        <v>3605</v>
      </c>
      <c r="L720" t="s">
        <v>3459</v>
      </c>
      <c r="M720" t="s">
        <v>4292</v>
      </c>
      <c r="N720" t="s">
        <v>5858</v>
      </c>
      <c r="O720">
        <v>718</v>
      </c>
      <c r="P720" s="12">
        <v>944</v>
      </c>
    </row>
    <row r="721" spans="1:16" x14ac:dyDescent="0.25">
      <c r="A721" s="11" t="s">
        <v>1256</v>
      </c>
      <c r="B721" t="s">
        <v>1256</v>
      </c>
      <c r="C721" t="s">
        <v>105</v>
      </c>
      <c r="D721" t="s">
        <v>5538</v>
      </c>
      <c r="E721" s="1">
        <v>0.123538</v>
      </c>
      <c r="F721" s="1">
        <v>0.38339000000000001</v>
      </c>
      <c r="G721" s="1">
        <v>0.19366700000000001</v>
      </c>
      <c r="H721" s="1">
        <v>1.0000000000000001E-5</v>
      </c>
      <c r="I721" s="1">
        <v>0.29938500000000001</v>
      </c>
      <c r="J721" s="1">
        <v>1.0000000000000001E-5</v>
      </c>
      <c r="K721" t="s">
        <v>3622</v>
      </c>
      <c r="L721" t="s">
        <v>3459</v>
      </c>
      <c r="M721" t="s">
        <v>4292</v>
      </c>
      <c r="N721" t="s">
        <v>5858</v>
      </c>
      <c r="O721">
        <v>719</v>
      </c>
      <c r="P721" s="12">
        <v>1174</v>
      </c>
    </row>
    <row r="722" spans="1:16" x14ac:dyDescent="0.25">
      <c r="A722" s="11" t="s">
        <v>1234</v>
      </c>
      <c r="B722" t="s">
        <v>1234</v>
      </c>
      <c r="C722" t="s">
        <v>105</v>
      </c>
      <c r="D722" t="s">
        <v>5538</v>
      </c>
      <c r="E722" s="1">
        <v>0.13513900000000001</v>
      </c>
      <c r="F722" s="1">
        <v>0.41098899999999999</v>
      </c>
      <c r="G722" s="1">
        <v>0.13772799999999999</v>
      </c>
      <c r="H722" s="1">
        <v>1.0000000000000001E-5</v>
      </c>
      <c r="I722" s="1">
        <v>0.31612499999999999</v>
      </c>
      <c r="J722" s="1">
        <v>1.0000000000000001E-5</v>
      </c>
      <c r="K722" t="s">
        <v>3622</v>
      </c>
      <c r="L722" t="s">
        <v>3459</v>
      </c>
      <c r="M722" t="s">
        <v>4292</v>
      </c>
      <c r="N722" t="s">
        <v>5858</v>
      </c>
      <c r="O722">
        <v>720</v>
      </c>
      <c r="P722" s="12">
        <v>1161</v>
      </c>
    </row>
    <row r="723" spans="1:16" x14ac:dyDescent="0.25">
      <c r="A723" s="11" t="s">
        <v>1241</v>
      </c>
      <c r="B723" t="s">
        <v>1241</v>
      </c>
      <c r="C723" t="s">
        <v>105</v>
      </c>
      <c r="D723" t="s">
        <v>5538</v>
      </c>
      <c r="E723" s="1">
        <v>0.14179900000000001</v>
      </c>
      <c r="F723" s="1">
        <v>0.36051800000000001</v>
      </c>
      <c r="G723" s="1">
        <v>0.164884</v>
      </c>
      <c r="H723" s="1">
        <v>1.0000000000000001E-5</v>
      </c>
      <c r="I723" s="1">
        <v>0.33277899999999999</v>
      </c>
      <c r="J723" s="1">
        <v>1.0000000000000001E-5</v>
      </c>
      <c r="K723" t="s">
        <v>3622</v>
      </c>
      <c r="L723" t="s">
        <v>3459</v>
      </c>
      <c r="M723" t="s">
        <v>4292</v>
      </c>
      <c r="N723" t="s">
        <v>5858</v>
      </c>
      <c r="O723">
        <v>721</v>
      </c>
      <c r="P723" s="12">
        <v>1168</v>
      </c>
    </row>
    <row r="724" spans="1:16" x14ac:dyDescent="0.25">
      <c r="A724" s="11" t="s">
        <v>561</v>
      </c>
      <c r="B724" t="s">
        <v>561</v>
      </c>
      <c r="C724" t="s">
        <v>105</v>
      </c>
      <c r="D724" t="s">
        <v>5538</v>
      </c>
      <c r="E724" s="1">
        <v>0.110843</v>
      </c>
      <c r="F724" s="1">
        <v>0.41503600000000002</v>
      </c>
      <c r="G724" s="1">
        <v>0.175482</v>
      </c>
      <c r="H724" s="1">
        <v>3.1985E-2</v>
      </c>
      <c r="I724" s="1">
        <v>0.26664399999999999</v>
      </c>
      <c r="J724" s="1">
        <v>1.0000000000000001E-5</v>
      </c>
      <c r="K724" t="s">
        <v>3622</v>
      </c>
      <c r="L724" t="s">
        <v>3459</v>
      </c>
      <c r="M724" t="s">
        <v>4292</v>
      </c>
      <c r="N724" t="s">
        <v>5858</v>
      </c>
      <c r="O724">
        <v>722</v>
      </c>
      <c r="P724" s="12">
        <v>966</v>
      </c>
    </row>
    <row r="725" spans="1:16" x14ac:dyDescent="0.25">
      <c r="A725" s="11" t="s">
        <v>560</v>
      </c>
      <c r="B725" t="s">
        <v>560</v>
      </c>
      <c r="C725" t="s">
        <v>105</v>
      </c>
      <c r="D725" t="s">
        <v>5538</v>
      </c>
      <c r="E725" s="1">
        <v>0.116095</v>
      </c>
      <c r="F725" s="1">
        <v>0.407559</v>
      </c>
      <c r="G725" s="1">
        <v>0.17157700000000001</v>
      </c>
      <c r="H725" s="1">
        <v>2.9842E-2</v>
      </c>
      <c r="I725" s="1">
        <v>0.27491700000000002</v>
      </c>
      <c r="J725" s="1">
        <v>1.0000000000000001E-5</v>
      </c>
      <c r="K725" t="s">
        <v>5668</v>
      </c>
      <c r="L725" t="s">
        <v>3459</v>
      </c>
      <c r="M725" t="s">
        <v>4292</v>
      </c>
      <c r="N725" t="s">
        <v>5858</v>
      </c>
      <c r="O725">
        <v>723</v>
      </c>
      <c r="P725" s="12">
        <v>967</v>
      </c>
    </row>
    <row r="726" spans="1:16" x14ac:dyDescent="0.25">
      <c r="A726" s="11" t="s">
        <v>563</v>
      </c>
      <c r="B726" t="s">
        <v>563</v>
      </c>
      <c r="C726" t="s">
        <v>105</v>
      </c>
      <c r="D726" t="s">
        <v>5538</v>
      </c>
      <c r="E726" s="1">
        <v>0.12953600000000001</v>
      </c>
      <c r="F726" s="1">
        <v>0.398642</v>
      </c>
      <c r="G726" s="1">
        <v>0.201235</v>
      </c>
      <c r="H726" s="1">
        <v>2.4403000000000001E-2</v>
      </c>
      <c r="I726" s="1">
        <v>0.246175</v>
      </c>
      <c r="J726" s="1">
        <v>1.0000000000000001E-5</v>
      </c>
      <c r="K726" t="s">
        <v>3622</v>
      </c>
      <c r="L726" t="s">
        <v>3459</v>
      </c>
      <c r="M726" t="s">
        <v>4292</v>
      </c>
      <c r="N726" t="s">
        <v>5858</v>
      </c>
      <c r="O726">
        <v>724</v>
      </c>
      <c r="P726" s="12">
        <v>978</v>
      </c>
    </row>
    <row r="727" spans="1:16" x14ac:dyDescent="0.25">
      <c r="A727" s="11" t="s">
        <v>562</v>
      </c>
      <c r="B727" t="s">
        <v>562</v>
      </c>
      <c r="C727" t="s">
        <v>105</v>
      </c>
      <c r="D727" t="s">
        <v>5538</v>
      </c>
      <c r="E727" s="1">
        <v>0.12843099999999999</v>
      </c>
      <c r="F727" s="1">
        <v>0.388017</v>
      </c>
      <c r="G727" s="1">
        <v>0.202013</v>
      </c>
      <c r="H727" s="1">
        <v>3.2663999999999999E-2</v>
      </c>
      <c r="I727" s="1">
        <v>0.248865</v>
      </c>
      <c r="J727" s="1">
        <v>1.0000000000000001E-5</v>
      </c>
      <c r="K727" t="s">
        <v>3622</v>
      </c>
      <c r="L727" t="s">
        <v>3459</v>
      </c>
      <c r="M727" t="s">
        <v>4292</v>
      </c>
      <c r="N727" t="s">
        <v>5858</v>
      </c>
      <c r="O727">
        <v>725</v>
      </c>
      <c r="P727" s="12">
        <v>979</v>
      </c>
    </row>
    <row r="728" spans="1:16" x14ac:dyDescent="0.25">
      <c r="A728" s="11" t="s">
        <v>1551</v>
      </c>
      <c r="B728" t="s">
        <v>1551</v>
      </c>
      <c r="C728" t="s">
        <v>1552</v>
      </c>
      <c r="D728" t="s">
        <v>5538</v>
      </c>
      <c r="E728" s="1">
        <v>0.14258499999999999</v>
      </c>
      <c r="F728" s="1">
        <v>0.38688699999999998</v>
      </c>
      <c r="G728" s="1">
        <v>0.174211</v>
      </c>
      <c r="H728" s="1">
        <v>4.3436000000000002E-2</v>
      </c>
      <c r="I728" s="1">
        <v>0.249032</v>
      </c>
      <c r="J728" s="1">
        <v>3.8500000000000001E-3</v>
      </c>
      <c r="K728" t="s">
        <v>3605</v>
      </c>
      <c r="L728" t="s">
        <v>3459</v>
      </c>
      <c r="M728" t="s">
        <v>4292</v>
      </c>
      <c r="N728" t="s">
        <v>5858</v>
      </c>
      <c r="O728">
        <v>726</v>
      </c>
      <c r="P728" s="12">
        <v>976</v>
      </c>
    </row>
    <row r="729" spans="1:16" x14ac:dyDescent="0.25">
      <c r="A729" s="11" t="s">
        <v>660</v>
      </c>
      <c r="B729" t="s">
        <v>660</v>
      </c>
      <c r="C729" t="s">
        <v>105</v>
      </c>
      <c r="D729" t="s">
        <v>5538</v>
      </c>
      <c r="E729" s="1">
        <v>0.15470100000000001</v>
      </c>
      <c r="F729" s="1">
        <v>0.384635</v>
      </c>
      <c r="G729" s="1">
        <v>0.17652999999999999</v>
      </c>
      <c r="H729" s="1">
        <v>1.0359E-2</v>
      </c>
      <c r="I729" s="1">
        <v>0.27376499999999998</v>
      </c>
      <c r="J729" s="1">
        <v>1.0000000000000001E-5</v>
      </c>
      <c r="K729" t="s">
        <v>3622</v>
      </c>
      <c r="L729" t="s">
        <v>3459</v>
      </c>
      <c r="M729" t="s">
        <v>4292</v>
      </c>
      <c r="N729" t="s">
        <v>5858</v>
      </c>
      <c r="O729">
        <v>727</v>
      </c>
      <c r="P729" s="12">
        <v>968</v>
      </c>
    </row>
    <row r="730" spans="1:16" x14ac:dyDescent="0.25">
      <c r="A730" s="11" t="s">
        <v>564</v>
      </c>
      <c r="B730" t="s">
        <v>564</v>
      </c>
      <c r="C730" t="s">
        <v>105</v>
      </c>
      <c r="D730" t="s">
        <v>5538</v>
      </c>
      <c r="E730" s="1">
        <v>0.13665099999999999</v>
      </c>
      <c r="F730" s="1">
        <v>0.38657900000000001</v>
      </c>
      <c r="G730" s="1">
        <v>0.17790800000000001</v>
      </c>
      <c r="H730" s="1">
        <v>2.6512999999999998E-2</v>
      </c>
      <c r="I730" s="1">
        <v>0.272339</v>
      </c>
      <c r="J730" s="1">
        <v>1.0000000000000001E-5</v>
      </c>
      <c r="K730" t="s">
        <v>5668</v>
      </c>
      <c r="L730" t="s">
        <v>3459</v>
      </c>
      <c r="M730" t="s">
        <v>4292</v>
      </c>
      <c r="N730" t="s">
        <v>5858</v>
      </c>
      <c r="O730">
        <v>728</v>
      </c>
      <c r="P730" s="12">
        <v>969</v>
      </c>
    </row>
    <row r="731" spans="1:16" x14ac:dyDescent="0.25">
      <c r="A731" s="11" t="s">
        <v>1271</v>
      </c>
      <c r="B731" t="s">
        <v>1271</v>
      </c>
      <c r="C731" t="s">
        <v>578</v>
      </c>
      <c r="D731" t="s">
        <v>5541</v>
      </c>
      <c r="E731" s="1">
        <v>0.113902</v>
      </c>
      <c r="F731" s="1">
        <v>0.51133700000000004</v>
      </c>
      <c r="G731" s="1">
        <v>3.3959999999999997E-2</v>
      </c>
      <c r="H731" s="1">
        <v>1.0000000000000001E-5</v>
      </c>
      <c r="I731" s="1">
        <v>0.340781</v>
      </c>
      <c r="J731" s="1">
        <v>1.0000000000000001E-5</v>
      </c>
      <c r="K731" t="s">
        <v>3664</v>
      </c>
      <c r="L731" t="s">
        <v>3438</v>
      </c>
      <c r="M731" t="s">
        <v>4298</v>
      </c>
      <c r="N731" t="s">
        <v>5892</v>
      </c>
      <c r="O731">
        <v>729</v>
      </c>
      <c r="P731" s="12">
        <v>998</v>
      </c>
    </row>
    <row r="732" spans="1:16" x14ac:dyDescent="0.25">
      <c r="A732" s="11" t="s">
        <v>1275</v>
      </c>
      <c r="B732" t="s">
        <v>1275</v>
      </c>
      <c r="C732" t="s">
        <v>578</v>
      </c>
      <c r="D732" t="s">
        <v>5541</v>
      </c>
      <c r="E732" s="1">
        <v>0.120185</v>
      </c>
      <c r="F732" s="1">
        <v>0.51170599999999999</v>
      </c>
      <c r="G732" s="1">
        <v>2.0851000000000001E-2</v>
      </c>
      <c r="H732" s="1">
        <v>1.0000000000000001E-5</v>
      </c>
      <c r="I732" s="1">
        <v>0.34723900000000002</v>
      </c>
      <c r="J732" s="1">
        <v>1.0000000000000001E-5</v>
      </c>
      <c r="K732" t="s">
        <v>3664</v>
      </c>
      <c r="L732" t="s">
        <v>3438</v>
      </c>
      <c r="M732" t="s">
        <v>4298</v>
      </c>
      <c r="N732" t="s">
        <v>5892</v>
      </c>
      <c r="O732">
        <v>730</v>
      </c>
      <c r="P732" s="12">
        <v>999</v>
      </c>
    </row>
    <row r="733" spans="1:16" x14ac:dyDescent="0.25">
      <c r="A733" s="11" t="s">
        <v>693</v>
      </c>
      <c r="B733" t="s">
        <v>693</v>
      </c>
      <c r="C733" t="s">
        <v>578</v>
      </c>
      <c r="D733" t="s">
        <v>5541</v>
      </c>
      <c r="E733" s="1">
        <v>0.109796</v>
      </c>
      <c r="F733" s="1">
        <v>0.46048</v>
      </c>
      <c r="G733" s="1">
        <v>5.2646999999999999E-2</v>
      </c>
      <c r="H733" s="1">
        <v>3.4866000000000001E-2</v>
      </c>
      <c r="I733" s="1">
        <v>0.34220099999999998</v>
      </c>
      <c r="J733" s="1">
        <v>1.0000000000000001E-5</v>
      </c>
      <c r="K733" t="s">
        <v>3664</v>
      </c>
      <c r="L733" t="s">
        <v>3438</v>
      </c>
      <c r="M733" t="s">
        <v>4298</v>
      </c>
      <c r="N733" t="s">
        <v>5892</v>
      </c>
      <c r="O733">
        <v>731</v>
      </c>
      <c r="P733" s="12">
        <v>1022</v>
      </c>
    </row>
    <row r="734" spans="1:16" x14ac:dyDescent="0.25">
      <c r="A734" s="11" t="s">
        <v>697</v>
      </c>
      <c r="B734" t="s">
        <v>697</v>
      </c>
      <c r="C734" t="s">
        <v>578</v>
      </c>
      <c r="D734" t="s">
        <v>5541</v>
      </c>
      <c r="E734" s="1">
        <v>0.114444</v>
      </c>
      <c r="F734" s="1">
        <v>0.45543899999999998</v>
      </c>
      <c r="G734" s="1">
        <v>4.5310000000000003E-2</v>
      </c>
      <c r="H734" s="1">
        <v>1.7656999999999999E-2</v>
      </c>
      <c r="I734" s="1">
        <v>0.36714000000000002</v>
      </c>
      <c r="J734" s="1">
        <v>1.0000000000000001E-5</v>
      </c>
      <c r="K734" t="s">
        <v>3664</v>
      </c>
      <c r="L734" t="s">
        <v>3438</v>
      </c>
      <c r="M734" t="s">
        <v>4298</v>
      </c>
      <c r="N734" t="s">
        <v>5892</v>
      </c>
      <c r="O734">
        <v>732</v>
      </c>
      <c r="P734" s="12">
        <v>1025</v>
      </c>
    </row>
    <row r="735" spans="1:16" x14ac:dyDescent="0.25">
      <c r="A735" s="11" t="s">
        <v>698</v>
      </c>
      <c r="B735" t="s">
        <v>698</v>
      </c>
      <c r="C735" t="s">
        <v>578</v>
      </c>
      <c r="D735" t="s">
        <v>5541</v>
      </c>
      <c r="E735" s="1">
        <v>0.114272</v>
      </c>
      <c r="F735" s="1">
        <v>0.46268700000000001</v>
      </c>
      <c r="G735" s="1">
        <v>5.0722000000000003E-2</v>
      </c>
      <c r="H735" s="1">
        <v>1.3443999999999999E-2</v>
      </c>
      <c r="I735" s="1">
        <v>0.35886400000000002</v>
      </c>
      <c r="J735" s="1">
        <v>1.0000000000000001E-5</v>
      </c>
      <c r="K735" t="s">
        <v>3664</v>
      </c>
      <c r="L735" t="s">
        <v>3438</v>
      </c>
      <c r="M735" t="s">
        <v>4298</v>
      </c>
      <c r="N735" t="s">
        <v>5892</v>
      </c>
      <c r="O735">
        <v>733</v>
      </c>
      <c r="P735" s="12">
        <v>1026</v>
      </c>
    </row>
    <row r="736" spans="1:16" x14ac:dyDescent="0.25">
      <c r="A736" s="11" t="s">
        <v>577</v>
      </c>
      <c r="B736" t="s">
        <v>577</v>
      </c>
      <c r="C736" t="s">
        <v>578</v>
      </c>
      <c r="D736" t="s">
        <v>5541</v>
      </c>
      <c r="E736" s="1">
        <v>0.106764</v>
      </c>
      <c r="F736" s="1">
        <v>0.39670100000000003</v>
      </c>
      <c r="G736" s="1">
        <v>0.109874</v>
      </c>
      <c r="H736" s="1">
        <v>2.6124999999999999E-2</v>
      </c>
      <c r="I736" s="1">
        <v>0.36052699999999999</v>
      </c>
      <c r="J736" s="1">
        <v>1.0000000000000001E-5</v>
      </c>
      <c r="K736" t="s">
        <v>3628</v>
      </c>
      <c r="L736" t="s">
        <v>3438</v>
      </c>
      <c r="M736" t="s">
        <v>4298</v>
      </c>
      <c r="N736" t="s">
        <v>5892</v>
      </c>
      <c r="O736">
        <v>734</v>
      </c>
      <c r="P736" s="12">
        <v>1136</v>
      </c>
    </row>
    <row r="737" spans="1:16" x14ac:dyDescent="0.25">
      <c r="A737" s="11" t="s">
        <v>1236</v>
      </c>
      <c r="B737" t="s">
        <v>1236</v>
      </c>
      <c r="C737" t="s">
        <v>578</v>
      </c>
      <c r="D737" t="s">
        <v>5541</v>
      </c>
      <c r="E737" s="1">
        <v>0.13037199999999999</v>
      </c>
      <c r="F737" s="1">
        <v>0.39924900000000002</v>
      </c>
      <c r="G737" s="1">
        <v>0.123903</v>
      </c>
      <c r="H737" s="1">
        <v>1.0000000000000001E-5</v>
      </c>
      <c r="I737" s="1">
        <v>0.34645599999999999</v>
      </c>
      <c r="J737" s="1">
        <v>1.0000000000000001E-5</v>
      </c>
      <c r="K737" t="s">
        <v>3628</v>
      </c>
      <c r="L737" t="s">
        <v>3438</v>
      </c>
      <c r="M737" t="s">
        <v>4298</v>
      </c>
      <c r="N737" t="s">
        <v>5892</v>
      </c>
      <c r="O737">
        <v>735</v>
      </c>
      <c r="P737" s="12">
        <v>1165</v>
      </c>
    </row>
    <row r="738" spans="1:16" x14ac:dyDescent="0.25">
      <c r="A738" s="11" t="s">
        <v>1285</v>
      </c>
      <c r="B738" t="s">
        <v>1285</v>
      </c>
      <c r="C738" t="s">
        <v>578</v>
      </c>
      <c r="D738" t="s">
        <v>5541</v>
      </c>
      <c r="E738" s="1">
        <v>0.15091499999999999</v>
      </c>
      <c r="F738" s="1">
        <v>0.38614599999999999</v>
      </c>
      <c r="G738" s="1">
        <v>6.2641000000000002E-2</v>
      </c>
      <c r="H738" s="1">
        <v>1.0000000000000001E-5</v>
      </c>
      <c r="I738" s="1">
        <v>0.40027800000000002</v>
      </c>
      <c r="J738" s="1">
        <v>1.0000000000000001E-5</v>
      </c>
      <c r="K738" t="s">
        <v>3804</v>
      </c>
      <c r="L738" t="s">
        <v>3438</v>
      </c>
      <c r="M738" t="s">
        <v>4298</v>
      </c>
      <c r="N738" t="s">
        <v>5892</v>
      </c>
      <c r="O738">
        <v>736</v>
      </c>
      <c r="P738" s="12">
        <v>1102</v>
      </c>
    </row>
    <row r="739" spans="1:16" x14ac:dyDescent="0.25">
      <c r="A739" s="11" t="s">
        <v>1291</v>
      </c>
      <c r="B739" t="s">
        <v>1291</v>
      </c>
      <c r="C739" t="s">
        <v>1292</v>
      </c>
      <c r="D739" t="s">
        <v>5541</v>
      </c>
      <c r="E739" s="1">
        <v>0.14982799999999999</v>
      </c>
      <c r="F739" s="1">
        <v>0.38664300000000001</v>
      </c>
      <c r="G739" s="1">
        <v>8.4126999999999993E-2</v>
      </c>
      <c r="H739" s="1">
        <v>1.0000000000000001E-5</v>
      </c>
      <c r="I739" s="1">
        <v>0.37938300000000003</v>
      </c>
      <c r="J739" s="1">
        <v>1.0000000000000001E-5</v>
      </c>
      <c r="K739" t="s">
        <v>3664</v>
      </c>
      <c r="L739" t="s">
        <v>3438</v>
      </c>
      <c r="M739" t="s">
        <v>4298</v>
      </c>
      <c r="N739" t="s">
        <v>5892</v>
      </c>
      <c r="O739">
        <v>737</v>
      </c>
      <c r="P739" s="12">
        <v>1140</v>
      </c>
    </row>
    <row r="740" spans="1:16" x14ac:dyDescent="0.25">
      <c r="A740" s="11" t="s">
        <v>1284</v>
      </c>
      <c r="B740" t="s">
        <v>1284</v>
      </c>
      <c r="C740" t="s">
        <v>578</v>
      </c>
      <c r="D740" t="s">
        <v>5541</v>
      </c>
      <c r="E740" s="1">
        <v>0.14299600000000001</v>
      </c>
      <c r="F740" s="1">
        <v>0.399287</v>
      </c>
      <c r="G740" s="1">
        <v>7.0831000000000005E-2</v>
      </c>
      <c r="H740" s="1">
        <v>1.0000000000000001E-5</v>
      </c>
      <c r="I740" s="1">
        <v>0.38686599999999999</v>
      </c>
      <c r="J740" s="1">
        <v>1.0000000000000001E-5</v>
      </c>
      <c r="K740" t="s">
        <v>3819</v>
      </c>
      <c r="L740" t="s">
        <v>3438</v>
      </c>
      <c r="M740" t="s">
        <v>4298</v>
      </c>
      <c r="N740" t="s">
        <v>5892</v>
      </c>
      <c r="O740">
        <v>738</v>
      </c>
      <c r="P740" s="12">
        <v>1103</v>
      </c>
    </row>
    <row r="741" spans="1:16" x14ac:dyDescent="0.25">
      <c r="A741" s="11" t="s">
        <v>1228</v>
      </c>
      <c r="B741" t="s">
        <v>1228</v>
      </c>
      <c r="C741" t="s">
        <v>578</v>
      </c>
      <c r="D741" t="s">
        <v>5541</v>
      </c>
      <c r="E741" s="1">
        <v>0.153198</v>
      </c>
      <c r="F741" s="1">
        <v>0.35820600000000002</v>
      </c>
      <c r="G741" s="1">
        <v>0.104657</v>
      </c>
      <c r="H741" s="1">
        <v>1.0000000000000001E-5</v>
      </c>
      <c r="I741" s="1">
        <v>0.38391900000000001</v>
      </c>
      <c r="J741" s="1">
        <v>1.0000000000000001E-5</v>
      </c>
      <c r="K741" t="s">
        <v>3804</v>
      </c>
      <c r="L741" t="s">
        <v>3438</v>
      </c>
      <c r="M741" t="s">
        <v>4298</v>
      </c>
      <c r="N741" t="s">
        <v>5892</v>
      </c>
      <c r="O741">
        <v>739</v>
      </c>
      <c r="P741" s="12">
        <v>1133</v>
      </c>
    </row>
    <row r="742" spans="1:16" x14ac:dyDescent="0.25">
      <c r="A742" s="11" t="s">
        <v>1227</v>
      </c>
      <c r="B742" t="s">
        <v>1227</v>
      </c>
      <c r="C742" t="s">
        <v>578</v>
      </c>
      <c r="D742" t="s">
        <v>5541</v>
      </c>
      <c r="E742" s="1">
        <v>0.15936600000000001</v>
      </c>
      <c r="F742" s="1">
        <v>0.34703000000000001</v>
      </c>
      <c r="G742" s="1">
        <v>0.10342999999999999</v>
      </c>
      <c r="H742" s="1">
        <v>1.0000000000000001E-5</v>
      </c>
      <c r="I742" s="1">
        <v>0.39015300000000003</v>
      </c>
      <c r="J742" s="1">
        <v>1.0000000000000001E-5</v>
      </c>
      <c r="K742" t="s">
        <v>3646</v>
      </c>
      <c r="L742" t="s">
        <v>3438</v>
      </c>
      <c r="M742" t="s">
        <v>4298</v>
      </c>
      <c r="N742" t="s">
        <v>5892</v>
      </c>
      <c r="O742">
        <v>740</v>
      </c>
      <c r="P742" s="12">
        <v>1134</v>
      </c>
    </row>
    <row r="743" spans="1:16" x14ac:dyDescent="0.25">
      <c r="A743" s="11" t="s">
        <v>1242</v>
      </c>
      <c r="B743" t="s">
        <v>1242</v>
      </c>
      <c r="C743" t="s">
        <v>578</v>
      </c>
      <c r="D743" t="s">
        <v>5541</v>
      </c>
      <c r="E743" s="1">
        <v>0.11272799999999999</v>
      </c>
      <c r="F743" s="1">
        <v>0.37265300000000001</v>
      </c>
      <c r="G743" s="1">
        <v>0.141655</v>
      </c>
      <c r="H743" s="1">
        <v>1.0000000000000001E-5</v>
      </c>
      <c r="I743" s="1">
        <v>0.37294500000000003</v>
      </c>
      <c r="J743" s="1">
        <v>1.0000000000000001E-5</v>
      </c>
      <c r="K743" t="s">
        <v>3647</v>
      </c>
      <c r="L743" t="s">
        <v>3438</v>
      </c>
      <c r="M743" t="s">
        <v>4298</v>
      </c>
      <c r="N743" t="s">
        <v>5892</v>
      </c>
      <c r="O743">
        <v>741</v>
      </c>
      <c r="P743" s="12">
        <v>1148</v>
      </c>
    </row>
    <row r="744" spans="1:16" x14ac:dyDescent="0.25">
      <c r="A744" s="11" t="s">
        <v>636</v>
      </c>
      <c r="B744" t="s">
        <v>636</v>
      </c>
      <c r="C744" t="s">
        <v>578</v>
      </c>
      <c r="D744" t="s">
        <v>5541</v>
      </c>
      <c r="E744" s="1">
        <v>0.13791700000000001</v>
      </c>
      <c r="F744" s="1">
        <v>0.37741999999999998</v>
      </c>
      <c r="G744" s="1">
        <v>9.1538999999999995E-2</v>
      </c>
      <c r="H744" s="1">
        <v>1.8974999999999999E-2</v>
      </c>
      <c r="I744" s="1">
        <v>0.374139</v>
      </c>
      <c r="J744" s="1">
        <v>1.0000000000000001E-5</v>
      </c>
      <c r="K744" t="s">
        <v>3646</v>
      </c>
      <c r="L744" t="s">
        <v>3438</v>
      </c>
      <c r="M744" t="s">
        <v>4298</v>
      </c>
      <c r="N744" t="s">
        <v>5892</v>
      </c>
      <c r="O744">
        <v>742</v>
      </c>
      <c r="P744" s="12">
        <v>1142</v>
      </c>
    </row>
    <row r="745" spans="1:16" x14ac:dyDescent="0.25">
      <c r="A745" s="11" t="s">
        <v>1225</v>
      </c>
      <c r="B745" t="s">
        <v>1225</v>
      </c>
      <c r="C745" t="s">
        <v>578</v>
      </c>
      <c r="D745" t="s">
        <v>5541</v>
      </c>
      <c r="E745" s="1">
        <v>0.14400199999999999</v>
      </c>
      <c r="F745" s="1">
        <v>0.36300199999999999</v>
      </c>
      <c r="G745" s="1">
        <v>0.11341900000000001</v>
      </c>
      <c r="H745" s="1">
        <v>1.0000000000000001E-5</v>
      </c>
      <c r="I745" s="1">
        <v>0.37955699999999998</v>
      </c>
      <c r="J745" s="1">
        <v>1.0000000000000001E-5</v>
      </c>
      <c r="K745" t="s">
        <v>3804</v>
      </c>
      <c r="L745" t="s">
        <v>3438</v>
      </c>
      <c r="M745" t="s">
        <v>4298</v>
      </c>
      <c r="N745" t="s">
        <v>5892</v>
      </c>
      <c r="O745">
        <v>743</v>
      </c>
      <c r="P745" s="12">
        <v>1131</v>
      </c>
    </row>
    <row r="746" spans="1:16" x14ac:dyDescent="0.25">
      <c r="A746" s="11" t="s">
        <v>1238</v>
      </c>
      <c r="B746" t="s">
        <v>1238</v>
      </c>
      <c r="C746" t="s">
        <v>578</v>
      </c>
      <c r="D746" t="s">
        <v>5541</v>
      </c>
      <c r="E746" s="1">
        <v>0.13158</v>
      </c>
      <c r="F746" s="1">
        <v>0.37551400000000001</v>
      </c>
      <c r="G746" s="1">
        <v>0.114872</v>
      </c>
      <c r="H746" s="1">
        <v>1.0000000000000001E-5</v>
      </c>
      <c r="I746" s="1">
        <v>0.37801299999999999</v>
      </c>
      <c r="J746" s="1">
        <v>1.0000000000000001E-5</v>
      </c>
      <c r="K746" t="s">
        <v>3646</v>
      </c>
      <c r="L746" t="s">
        <v>3438</v>
      </c>
      <c r="M746" t="s">
        <v>4298</v>
      </c>
      <c r="N746" t="s">
        <v>5892</v>
      </c>
      <c r="O746">
        <v>744</v>
      </c>
      <c r="P746" s="12">
        <v>1145</v>
      </c>
    </row>
    <row r="747" spans="1:16" x14ac:dyDescent="0.25">
      <c r="A747" s="11" t="s">
        <v>1195</v>
      </c>
      <c r="B747" t="s">
        <v>1195</v>
      </c>
      <c r="C747" t="s">
        <v>578</v>
      </c>
      <c r="D747" t="s">
        <v>5541</v>
      </c>
      <c r="E747" s="1">
        <v>0.13108800000000001</v>
      </c>
      <c r="F747" s="1">
        <v>0.32355400000000001</v>
      </c>
      <c r="G747" s="1">
        <v>0.16811999999999999</v>
      </c>
      <c r="H747" s="1">
        <v>1.0000000000000001E-5</v>
      </c>
      <c r="I747" s="1">
        <v>0.377218</v>
      </c>
      <c r="J747" s="1">
        <v>1.0000000000000001E-5</v>
      </c>
      <c r="K747" t="s">
        <v>3628</v>
      </c>
      <c r="L747" t="s">
        <v>3438</v>
      </c>
      <c r="M747" t="s">
        <v>4298</v>
      </c>
      <c r="N747" t="s">
        <v>5892</v>
      </c>
      <c r="O747">
        <v>745</v>
      </c>
      <c r="P747" s="12">
        <v>1224</v>
      </c>
    </row>
    <row r="748" spans="1:16" x14ac:dyDescent="0.25">
      <c r="A748" s="11" t="s">
        <v>1194</v>
      </c>
      <c r="B748" t="s">
        <v>1194</v>
      </c>
      <c r="C748" t="s">
        <v>578</v>
      </c>
      <c r="D748" t="s">
        <v>5541</v>
      </c>
      <c r="E748" s="1">
        <v>0.12501999999999999</v>
      </c>
      <c r="F748" s="1">
        <v>0.33154800000000001</v>
      </c>
      <c r="G748" s="1">
        <v>0.16442399999999999</v>
      </c>
      <c r="H748" s="1">
        <v>1.0000000000000001E-5</v>
      </c>
      <c r="I748" s="1">
        <v>0.37898799999999999</v>
      </c>
      <c r="J748" s="1">
        <v>1.0000000000000001E-5</v>
      </c>
      <c r="K748" t="s">
        <v>3647</v>
      </c>
      <c r="L748" t="s">
        <v>3438</v>
      </c>
      <c r="M748" t="s">
        <v>4298</v>
      </c>
      <c r="N748" t="s">
        <v>5892</v>
      </c>
      <c r="O748">
        <v>746</v>
      </c>
      <c r="P748" s="12">
        <v>1225</v>
      </c>
    </row>
    <row r="749" spans="1:16" x14ac:dyDescent="0.25">
      <c r="A749" s="11" t="s">
        <v>1188</v>
      </c>
      <c r="B749" t="s">
        <v>1188</v>
      </c>
      <c r="C749" t="s">
        <v>578</v>
      </c>
      <c r="D749" t="s">
        <v>5541</v>
      </c>
      <c r="E749" s="1">
        <v>0.14127400000000001</v>
      </c>
      <c r="F749" s="1">
        <v>0.34026699999999999</v>
      </c>
      <c r="G749" s="1">
        <v>0.146784</v>
      </c>
      <c r="H749" s="1">
        <v>1.0000000000000001E-5</v>
      </c>
      <c r="I749" s="1">
        <v>0.37165599999999999</v>
      </c>
      <c r="J749" s="1">
        <v>1.0000000000000001E-5</v>
      </c>
      <c r="K749" t="s">
        <v>3646</v>
      </c>
      <c r="L749" t="s">
        <v>3438</v>
      </c>
      <c r="M749" t="s">
        <v>4298</v>
      </c>
      <c r="N749" t="s">
        <v>5892</v>
      </c>
      <c r="O749">
        <v>747</v>
      </c>
      <c r="P749" s="12">
        <v>1216</v>
      </c>
    </row>
    <row r="750" spans="1:16" x14ac:dyDescent="0.25">
      <c r="A750" s="11" t="s">
        <v>1190</v>
      </c>
      <c r="B750" t="s">
        <v>1190</v>
      </c>
      <c r="C750" t="s">
        <v>578</v>
      </c>
      <c r="D750" t="s">
        <v>5541</v>
      </c>
      <c r="E750" s="1">
        <v>0.14005699999999999</v>
      </c>
      <c r="F750" s="1">
        <v>0.32280399999999998</v>
      </c>
      <c r="G750" s="1">
        <v>0.157446</v>
      </c>
      <c r="H750" s="1">
        <v>1.0000000000000001E-5</v>
      </c>
      <c r="I750" s="1">
        <v>0.37967299999999998</v>
      </c>
      <c r="J750" s="1">
        <v>1.0000000000000001E-5</v>
      </c>
      <c r="K750" t="s">
        <v>3647</v>
      </c>
      <c r="L750" t="s">
        <v>3438</v>
      </c>
      <c r="M750" t="s">
        <v>4298</v>
      </c>
      <c r="N750" t="s">
        <v>5892</v>
      </c>
      <c r="O750">
        <v>748</v>
      </c>
      <c r="P750" s="12">
        <v>1217</v>
      </c>
    </row>
    <row r="751" spans="1:16" x14ac:dyDescent="0.25">
      <c r="A751" s="11" t="s">
        <v>1189</v>
      </c>
      <c r="B751" t="s">
        <v>1189</v>
      </c>
      <c r="C751" t="s">
        <v>578</v>
      </c>
      <c r="D751" t="s">
        <v>5541</v>
      </c>
      <c r="E751" s="1">
        <v>0.140766</v>
      </c>
      <c r="F751" s="1">
        <v>0.32270799999999999</v>
      </c>
      <c r="G751" s="1">
        <v>0.14593700000000001</v>
      </c>
      <c r="H751" s="1">
        <v>1.0000000000000001E-5</v>
      </c>
      <c r="I751" s="1">
        <v>0.39056999999999997</v>
      </c>
      <c r="J751" s="1">
        <v>1.0000000000000001E-5</v>
      </c>
      <c r="K751" t="s">
        <v>3646</v>
      </c>
      <c r="L751" t="s">
        <v>3438</v>
      </c>
      <c r="M751" t="s">
        <v>4298</v>
      </c>
      <c r="N751" t="s">
        <v>5892</v>
      </c>
      <c r="O751">
        <v>749</v>
      </c>
      <c r="P751" s="12">
        <v>1218</v>
      </c>
    </row>
    <row r="752" spans="1:16" x14ac:dyDescent="0.25">
      <c r="A752" s="11" t="s">
        <v>1522</v>
      </c>
      <c r="B752" t="s">
        <v>1522</v>
      </c>
      <c r="C752" t="s">
        <v>578</v>
      </c>
      <c r="D752" t="s">
        <v>5541</v>
      </c>
      <c r="E752" s="1">
        <v>0.14782500000000001</v>
      </c>
      <c r="F752" s="1">
        <v>0.27403</v>
      </c>
      <c r="G752" s="1">
        <v>0.20601900000000001</v>
      </c>
      <c r="H752" s="1">
        <v>1.0000000000000001E-5</v>
      </c>
      <c r="I752" s="1">
        <v>0.36894900000000003</v>
      </c>
      <c r="J752" s="1">
        <v>3.1670000000000001E-3</v>
      </c>
      <c r="K752" t="s">
        <v>3894</v>
      </c>
      <c r="L752" t="s">
        <v>3438</v>
      </c>
      <c r="M752" t="s">
        <v>4298</v>
      </c>
      <c r="N752" t="s">
        <v>5892</v>
      </c>
      <c r="O752">
        <v>750</v>
      </c>
      <c r="P752" s="12">
        <v>1245</v>
      </c>
    </row>
    <row r="753" spans="1:16" x14ac:dyDescent="0.25">
      <c r="A753" s="11" t="s">
        <v>614</v>
      </c>
      <c r="B753" t="s">
        <v>614</v>
      </c>
      <c r="C753" t="s">
        <v>578</v>
      </c>
      <c r="D753" t="s">
        <v>5541</v>
      </c>
      <c r="E753" s="1">
        <v>0.121002</v>
      </c>
      <c r="F753" s="1">
        <v>0.30478499999999997</v>
      </c>
      <c r="G753" s="1">
        <v>0.22001699999999999</v>
      </c>
      <c r="H753" s="1">
        <v>7.8180000000000003E-3</v>
      </c>
      <c r="I753" s="1">
        <v>0.34636800000000001</v>
      </c>
      <c r="J753" s="1">
        <v>1.0000000000000001E-5</v>
      </c>
      <c r="K753" t="s">
        <v>3628</v>
      </c>
      <c r="L753" t="s">
        <v>3438</v>
      </c>
      <c r="M753" t="s">
        <v>4298</v>
      </c>
      <c r="N753" t="s">
        <v>5892</v>
      </c>
      <c r="O753">
        <v>751</v>
      </c>
      <c r="P753" s="12">
        <v>1233</v>
      </c>
    </row>
    <row r="754" spans="1:16" x14ac:dyDescent="0.25">
      <c r="A754" s="11" t="s">
        <v>1363</v>
      </c>
      <c r="B754" t="s">
        <v>5424</v>
      </c>
      <c r="C754" t="s">
        <v>1362</v>
      </c>
      <c r="D754" t="s">
        <v>5543</v>
      </c>
      <c r="E754" s="1">
        <v>0.12343</v>
      </c>
      <c r="F754" s="1">
        <v>0.175147</v>
      </c>
      <c r="G754" s="1">
        <v>0.368562</v>
      </c>
      <c r="H754" s="1">
        <v>1.0000000000000001E-5</v>
      </c>
      <c r="I754" s="1">
        <v>0.332841</v>
      </c>
      <c r="J754" s="1">
        <v>1.0000000000000001E-5</v>
      </c>
      <c r="K754" t="s">
        <v>3838</v>
      </c>
      <c r="L754" t="s">
        <v>3438</v>
      </c>
      <c r="M754" t="s">
        <v>4308</v>
      </c>
      <c r="N754" t="s">
        <v>5859</v>
      </c>
      <c r="O754">
        <v>752</v>
      </c>
      <c r="P754" s="12">
        <v>2073</v>
      </c>
    </row>
    <row r="755" spans="1:16" x14ac:dyDescent="0.25">
      <c r="A755" s="11" t="s">
        <v>1218</v>
      </c>
      <c r="B755" t="s">
        <v>1218</v>
      </c>
      <c r="C755" t="s">
        <v>128</v>
      </c>
      <c r="D755" t="s">
        <v>5543</v>
      </c>
      <c r="E755" s="1">
        <v>0.12171899999999999</v>
      </c>
      <c r="F755" s="1">
        <v>0.281366</v>
      </c>
      <c r="G755" s="1">
        <v>0.25608500000000001</v>
      </c>
      <c r="H755" s="1">
        <v>1.0000000000000001E-5</v>
      </c>
      <c r="I755" s="1">
        <v>0.34081</v>
      </c>
      <c r="J755" s="1">
        <v>1.0000000000000001E-5</v>
      </c>
      <c r="K755" t="s">
        <v>3801</v>
      </c>
      <c r="L755" t="s">
        <v>3438</v>
      </c>
      <c r="M755" t="s">
        <v>4292</v>
      </c>
      <c r="N755" t="s">
        <v>5858</v>
      </c>
      <c r="O755">
        <v>753</v>
      </c>
      <c r="P755" s="12">
        <v>1181</v>
      </c>
    </row>
    <row r="756" spans="1:16" x14ac:dyDescent="0.25">
      <c r="A756" s="11" t="s">
        <v>127</v>
      </c>
      <c r="B756" t="s">
        <v>127</v>
      </c>
      <c r="C756" t="s">
        <v>128</v>
      </c>
      <c r="D756" t="s">
        <v>5543</v>
      </c>
      <c r="E756" s="1">
        <v>0.143571</v>
      </c>
      <c r="F756" s="1">
        <v>0.47084199999999998</v>
      </c>
      <c r="G756" s="1">
        <v>1.0000000000000001E-5</v>
      </c>
      <c r="H756" s="1">
        <v>5.339E-3</v>
      </c>
      <c r="I756" s="1">
        <v>0.38022800000000001</v>
      </c>
      <c r="J756" s="1">
        <v>1.0000000000000001E-5</v>
      </c>
      <c r="K756" t="s">
        <v>3488</v>
      </c>
      <c r="L756" t="s">
        <v>3438</v>
      </c>
      <c r="M756" t="s">
        <v>4292</v>
      </c>
      <c r="N756" t="s">
        <v>5858</v>
      </c>
      <c r="O756">
        <v>754</v>
      </c>
      <c r="P756" s="12">
        <v>1014</v>
      </c>
    </row>
    <row r="757" spans="1:16" x14ac:dyDescent="0.25">
      <c r="A757" s="11" t="s">
        <v>673</v>
      </c>
      <c r="B757" t="s">
        <v>673</v>
      </c>
      <c r="C757" t="s">
        <v>128</v>
      </c>
      <c r="D757" t="s">
        <v>5543</v>
      </c>
      <c r="E757" s="1">
        <v>0.147062</v>
      </c>
      <c r="F757" s="1">
        <v>0.39880500000000002</v>
      </c>
      <c r="G757" s="1">
        <v>0.108517</v>
      </c>
      <c r="H757" s="1">
        <v>4.06E-4</v>
      </c>
      <c r="I757" s="1">
        <v>0.34520000000000001</v>
      </c>
      <c r="J757" s="1">
        <v>1.0000000000000001E-5</v>
      </c>
      <c r="K757" t="s">
        <v>3488</v>
      </c>
      <c r="L757" t="s">
        <v>3438</v>
      </c>
      <c r="M757" t="s">
        <v>4292</v>
      </c>
      <c r="N757" t="s">
        <v>5858</v>
      </c>
      <c r="O757">
        <v>755</v>
      </c>
      <c r="P757" s="12">
        <v>1166</v>
      </c>
    </row>
    <row r="758" spans="1:16" x14ac:dyDescent="0.25">
      <c r="A758" s="11" t="s">
        <v>639</v>
      </c>
      <c r="B758" t="s">
        <v>639</v>
      </c>
      <c r="C758" t="s">
        <v>128</v>
      </c>
      <c r="D758" t="s">
        <v>5543</v>
      </c>
      <c r="E758" s="1">
        <v>0.155642</v>
      </c>
      <c r="F758" s="1">
        <v>0.40078599999999998</v>
      </c>
      <c r="G758" s="1">
        <v>7.0032999999999998E-2</v>
      </c>
      <c r="H758" s="1">
        <v>6.202E-3</v>
      </c>
      <c r="I758" s="1">
        <v>0.36732700000000001</v>
      </c>
      <c r="J758" s="1">
        <v>1.0000000000000001E-5</v>
      </c>
      <c r="K758" t="s">
        <v>3488</v>
      </c>
      <c r="L758" t="s">
        <v>3438</v>
      </c>
      <c r="M758" t="s">
        <v>4292</v>
      </c>
      <c r="N758" t="s">
        <v>5858</v>
      </c>
      <c r="O758">
        <v>756</v>
      </c>
      <c r="P758" s="12">
        <v>1112</v>
      </c>
    </row>
    <row r="759" spans="1:16" x14ac:dyDescent="0.25">
      <c r="A759" s="11" t="s">
        <v>589</v>
      </c>
      <c r="B759" t="s">
        <v>589</v>
      </c>
      <c r="C759" t="s">
        <v>128</v>
      </c>
      <c r="D759" t="s">
        <v>5543</v>
      </c>
      <c r="E759" s="1">
        <v>0.12184499999999999</v>
      </c>
      <c r="F759" s="1">
        <v>0.33871099999999998</v>
      </c>
      <c r="G759" s="1">
        <v>0.158304</v>
      </c>
      <c r="H759" s="1">
        <v>2.6319999999999998E-3</v>
      </c>
      <c r="I759" s="1">
        <v>0.37849899999999997</v>
      </c>
      <c r="J759" s="1">
        <v>1.0000000000000001E-5</v>
      </c>
      <c r="K759" t="s">
        <v>3488</v>
      </c>
      <c r="L759" t="s">
        <v>3438</v>
      </c>
      <c r="M759" t="s">
        <v>4292</v>
      </c>
      <c r="N759" t="s">
        <v>5858</v>
      </c>
      <c r="O759">
        <v>757</v>
      </c>
      <c r="P759" s="12">
        <v>1223</v>
      </c>
    </row>
    <row r="760" spans="1:16" x14ac:dyDescent="0.25">
      <c r="A760" s="11" t="s">
        <v>671</v>
      </c>
      <c r="B760" t="s">
        <v>671</v>
      </c>
      <c r="C760" t="s">
        <v>128</v>
      </c>
      <c r="D760" t="s">
        <v>5543</v>
      </c>
      <c r="E760" s="1">
        <v>0.115983</v>
      </c>
      <c r="F760" s="1">
        <v>0.36855700000000002</v>
      </c>
      <c r="G760" s="1">
        <v>0.12399</v>
      </c>
      <c r="H760" s="1">
        <v>5.8200000000000005E-4</v>
      </c>
      <c r="I760" s="1">
        <v>0.39087899999999998</v>
      </c>
      <c r="J760" s="1">
        <v>1.0000000000000001E-5</v>
      </c>
      <c r="K760" t="s">
        <v>3488</v>
      </c>
      <c r="L760" t="s">
        <v>3438</v>
      </c>
      <c r="M760" t="s">
        <v>4292</v>
      </c>
      <c r="N760" t="s">
        <v>5858</v>
      </c>
      <c r="O760">
        <v>758</v>
      </c>
      <c r="P760" s="12">
        <v>1147</v>
      </c>
    </row>
    <row r="761" spans="1:16" x14ac:dyDescent="0.25">
      <c r="A761" s="11" t="s">
        <v>1226</v>
      </c>
      <c r="B761" t="s">
        <v>1226</v>
      </c>
      <c r="C761" t="s">
        <v>128</v>
      </c>
      <c r="D761" t="s">
        <v>5543</v>
      </c>
      <c r="E761" s="1">
        <v>0.15130299999999999</v>
      </c>
      <c r="F761" s="1">
        <v>0.36121399999999998</v>
      </c>
      <c r="G761" s="1">
        <v>0.11371299999999999</v>
      </c>
      <c r="H761" s="1">
        <v>1.0000000000000001E-5</v>
      </c>
      <c r="I761" s="1">
        <v>0.37375000000000003</v>
      </c>
      <c r="J761" s="1">
        <v>1.0000000000000001E-5</v>
      </c>
      <c r="K761" t="s">
        <v>3488</v>
      </c>
      <c r="L761" t="s">
        <v>3438</v>
      </c>
      <c r="M761" t="s">
        <v>4292</v>
      </c>
      <c r="N761" t="s">
        <v>5858</v>
      </c>
      <c r="O761">
        <v>759</v>
      </c>
      <c r="P761" s="12">
        <v>1132</v>
      </c>
    </row>
    <row r="762" spans="1:16" x14ac:dyDescent="0.25">
      <c r="A762" s="11" t="s">
        <v>1553</v>
      </c>
      <c r="B762" t="s">
        <v>1553</v>
      </c>
      <c r="C762" t="s">
        <v>128</v>
      </c>
      <c r="D762" t="s">
        <v>5543</v>
      </c>
      <c r="E762" s="1">
        <v>0.127225</v>
      </c>
      <c r="F762" s="1">
        <v>0.357265</v>
      </c>
      <c r="G762" s="1">
        <v>0.130274</v>
      </c>
      <c r="H762" s="1">
        <v>1.0370000000000001E-2</v>
      </c>
      <c r="I762" s="1">
        <v>0.373255</v>
      </c>
      <c r="J762" s="1">
        <v>1.611E-3</v>
      </c>
      <c r="K762" t="s">
        <v>3488</v>
      </c>
      <c r="L762" t="s">
        <v>3438</v>
      </c>
      <c r="M762" t="s">
        <v>4292</v>
      </c>
      <c r="N762" t="s">
        <v>5858</v>
      </c>
      <c r="O762">
        <v>760</v>
      </c>
      <c r="P762" s="12">
        <v>1125</v>
      </c>
    </row>
    <row r="763" spans="1:16" x14ac:dyDescent="0.25">
      <c r="A763" s="11" t="s">
        <v>634</v>
      </c>
      <c r="B763" t="s">
        <v>634</v>
      </c>
      <c r="C763" t="s">
        <v>128</v>
      </c>
      <c r="D763" t="s">
        <v>5543</v>
      </c>
      <c r="E763" s="1">
        <v>0.12373099999999999</v>
      </c>
      <c r="F763" s="1">
        <v>0.38302199999999997</v>
      </c>
      <c r="G763" s="1">
        <v>0.111288</v>
      </c>
      <c r="H763" s="1">
        <v>1.153E-2</v>
      </c>
      <c r="I763" s="1">
        <v>0.37041800000000003</v>
      </c>
      <c r="J763" s="1">
        <v>1.0000000000000001E-5</v>
      </c>
      <c r="K763" t="s">
        <v>3488</v>
      </c>
      <c r="L763" t="s">
        <v>3438</v>
      </c>
      <c r="M763" t="s">
        <v>4292</v>
      </c>
      <c r="N763" t="s">
        <v>5858</v>
      </c>
      <c r="O763">
        <v>761</v>
      </c>
      <c r="P763" s="12">
        <v>1143</v>
      </c>
    </row>
    <row r="764" spans="1:16" x14ac:dyDescent="0.25">
      <c r="A764" s="11" t="s">
        <v>1964</v>
      </c>
      <c r="B764" t="s">
        <v>5425</v>
      </c>
      <c r="C764" t="s">
        <v>1965</v>
      </c>
      <c r="D764" t="s">
        <v>5544</v>
      </c>
      <c r="E764" s="1">
        <v>0.10755199999999999</v>
      </c>
      <c r="F764" s="1">
        <v>0.10041899999999999</v>
      </c>
      <c r="G764" s="1">
        <v>0.47782999999999998</v>
      </c>
      <c r="H764" s="1">
        <v>1.0303E-2</v>
      </c>
      <c r="I764" s="1">
        <v>0.30380499999999999</v>
      </c>
      <c r="J764" s="1">
        <v>9.1000000000000003E-5</v>
      </c>
      <c r="K764" t="s">
        <v>3936</v>
      </c>
      <c r="L764" t="s">
        <v>3438</v>
      </c>
      <c r="M764" t="s">
        <v>4310</v>
      </c>
      <c r="N764" t="s">
        <v>5860</v>
      </c>
      <c r="O764">
        <v>762</v>
      </c>
      <c r="P764" s="12">
        <v>2153</v>
      </c>
    </row>
    <row r="765" spans="1:16" x14ac:dyDescent="0.25">
      <c r="A765" s="11" t="s">
        <v>1359</v>
      </c>
      <c r="B765" t="s">
        <v>5277</v>
      </c>
      <c r="C765" t="s">
        <v>1360</v>
      </c>
      <c r="D765" t="s">
        <v>5544</v>
      </c>
      <c r="E765" s="1">
        <v>0.11855400000000001</v>
      </c>
      <c r="F765" s="1">
        <v>0.15278700000000001</v>
      </c>
      <c r="G765" s="1">
        <v>0.38124400000000003</v>
      </c>
      <c r="H765" s="1">
        <v>1.0000000000000001E-5</v>
      </c>
      <c r="I765" s="1">
        <v>0.34739399999999998</v>
      </c>
      <c r="J765" s="1">
        <v>1.0000000000000001E-5</v>
      </c>
      <c r="K765" t="s">
        <v>3532</v>
      </c>
      <c r="L765" t="s">
        <v>3438</v>
      </c>
      <c r="M765" t="s">
        <v>4308</v>
      </c>
      <c r="N765" t="s">
        <v>5859</v>
      </c>
      <c r="O765">
        <v>763</v>
      </c>
      <c r="P765" s="12">
        <v>2071</v>
      </c>
    </row>
    <row r="766" spans="1:16" x14ac:dyDescent="0.25">
      <c r="A766" s="11" t="s">
        <v>1361</v>
      </c>
      <c r="B766" t="s">
        <v>5426</v>
      </c>
      <c r="C766" t="s">
        <v>1362</v>
      </c>
      <c r="D766" t="s">
        <v>5544</v>
      </c>
      <c r="E766" s="1">
        <v>0.108094</v>
      </c>
      <c r="F766" s="1">
        <v>0.17843300000000001</v>
      </c>
      <c r="G766" s="1">
        <v>0.37865399999999999</v>
      </c>
      <c r="H766" s="1">
        <v>1.0000000000000001E-5</v>
      </c>
      <c r="I766" s="1">
        <v>0.33479900000000001</v>
      </c>
      <c r="J766" s="1">
        <v>1.0000000000000001E-5</v>
      </c>
      <c r="K766" t="s">
        <v>3532</v>
      </c>
      <c r="L766" t="s">
        <v>3438</v>
      </c>
      <c r="M766" t="s">
        <v>4308</v>
      </c>
      <c r="N766" t="s">
        <v>5859</v>
      </c>
      <c r="O766">
        <v>764</v>
      </c>
      <c r="P766" s="12">
        <v>2074</v>
      </c>
    </row>
    <row r="767" spans="1:16" x14ac:dyDescent="0.25">
      <c r="A767" s="11" t="s">
        <v>28</v>
      </c>
      <c r="B767" t="s">
        <v>28</v>
      </c>
      <c r="C767" t="s">
        <v>29</v>
      </c>
      <c r="D767" t="s">
        <v>5544</v>
      </c>
      <c r="E767" s="1">
        <v>0.13497700000000001</v>
      </c>
      <c r="F767" s="1">
        <v>0.42981000000000003</v>
      </c>
      <c r="G767" s="1">
        <v>1.0000000000000001E-5</v>
      </c>
      <c r="H767" s="1">
        <v>3.0336999999999999E-2</v>
      </c>
      <c r="I767" s="1">
        <v>0.40196700000000002</v>
      </c>
      <c r="J767" s="1">
        <v>2.8990000000000001E-3</v>
      </c>
      <c r="K767" t="s">
        <v>3440</v>
      </c>
      <c r="L767" t="s">
        <v>3438</v>
      </c>
      <c r="M767" t="s">
        <v>4292</v>
      </c>
      <c r="N767" t="s">
        <v>5858</v>
      </c>
      <c r="O767">
        <v>765</v>
      </c>
      <c r="P767" s="12">
        <v>1056</v>
      </c>
    </row>
    <row r="768" spans="1:16" x14ac:dyDescent="0.25">
      <c r="A768" s="11" t="s">
        <v>708</v>
      </c>
      <c r="B768" t="s">
        <v>708</v>
      </c>
      <c r="C768" t="s">
        <v>29</v>
      </c>
      <c r="D768" t="s">
        <v>5544</v>
      </c>
      <c r="E768" s="1">
        <v>0.13672500000000001</v>
      </c>
      <c r="F768" s="1">
        <v>0.42818899999999999</v>
      </c>
      <c r="G768" s="1">
        <v>3.2118000000000001E-2</v>
      </c>
      <c r="H768" s="1">
        <v>3.3153000000000002E-2</v>
      </c>
      <c r="I768" s="1">
        <v>0.36980600000000002</v>
      </c>
      <c r="J768" s="1">
        <v>1.0000000000000001E-5</v>
      </c>
      <c r="K768" t="s">
        <v>3440</v>
      </c>
      <c r="L768" t="s">
        <v>3438</v>
      </c>
      <c r="M768" t="s">
        <v>4292</v>
      </c>
      <c r="N768" t="s">
        <v>5858</v>
      </c>
      <c r="O768">
        <v>766</v>
      </c>
      <c r="P768" s="12">
        <v>1041</v>
      </c>
    </row>
    <row r="769" spans="1:16" x14ac:dyDescent="0.25">
      <c r="A769" s="11" t="s">
        <v>719</v>
      </c>
      <c r="B769" t="s">
        <v>719</v>
      </c>
      <c r="C769" t="s">
        <v>599</v>
      </c>
      <c r="D769" t="s">
        <v>5544</v>
      </c>
      <c r="E769" s="1">
        <v>0.133663</v>
      </c>
      <c r="F769" s="1">
        <v>0.44698500000000002</v>
      </c>
      <c r="G769" s="1">
        <v>1.8086000000000001E-2</v>
      </c>
      <c r="H769" s="1">
        <v>2.0178999999999999E-2</v>
      </c>
      <c r="I769" s="1">
        <v>0.381077</v>
      </c>
      <c r="J769" s="1">
        <v>1.0000000000000001E-5</v>
      </c>
      <c r="K769" t="s">
        <v>3672</v>
      </c>
      <c r="L769" t="s">
        <v>3438</v>
      </c>
      <c r="M769" t="s">
        <v>4292</v>
      </c>
      <c r="N769" t="s">
        <v>5858</v>
      </c>
      <c r="O769">
        <v>767</v>
      </c>
      <c r="P769" s="12">
        <v>1034</v>
      </c>
    </row>
    <row r="770" spans="1:16" x14ac:dyDescent="0.25">
      <c r="A770" s="11" t="s">
        <v>687</v>
      </c>
      <c r="B770" t="s">
        <v>687</v>
      </c>
      <c r="C770" t="s">
        <v>599</v>
      </c>
      <c r="D770" t="s">
        <v>5544</v>
      </c>
      <c r="E770" s="1">
        <v>0.139483</v>
      </c>
      <c r="F770" s="1">
        <v>0.44834600000000002</v>
      </c>
      <c r="G770" s="1">
        <v>4.6350000000000002E-3</v>
      </c>
      <c r="H770" s="1">
        <v>2.8036999999999999E-2</v>
      </c>
      <c r="I770" s="1">
        <v>0.37948900000000002</v>
      </c>
      <c r="J770" s="1">
        <v>1.0000000000000001E-5</v>
      </c>
      <c r="K770" t="s">
        <v>3661</v>
      </c>
      <c r="L770" t="s">
        <v>3438</v>
      </c>
      <c r="M770" t="s">
        <v>4292</v>
      </c>
      <c r="N770" t="s">
        <v>5858</v>
      </c>
      <c r="O770">
        <v>768</v>
      </c>
      <c r="P770" s="12">
        <v>1032</v>
      </c>
    </row>
    <row r="771" spans="1:16" x14ac:dyDescent="0.25">
      <c r="A771" s="11" t="s">
        <v>692</v>
      </c>
      <c r="B771" t="s">
        <v>692</v>
      </c>
      <c r="C771" t="s">
        <v>29</v>
      </c>
      <c r="D771" t="s">
        <v>5544</v>
      </c>
      <c r="E771" s="1">
        <v>0.12181500000000001</v>
      </c>
      <c r="F771" s="1">
        <v>0.440382</v>
      </c>
      <c r="G771" s="1">
        <v>7.9511999999999999E-2</v>
      </c>
      <c r="H771" s="1">
        <v>2.266E-2</v>
      </c>
      <c r="I771" s="1">
        <v>0.335621</v>
      </c>
      <c r="J771" s="1">
        <v>1.0000000000000001E-5</v>
      </c>
      <c r="K771" t="s">
        <v>3663</v>
      </c>
      <c r="L771" t="s">
        <v>3438</v>
      </c>
      <c r="M771" t="s">
        <v>4292</v>
      </c>
      <c r="N771" t="s">
        <v>5858</v>
      </c>
      <c r="O771">
        <v>769</v>
      </c>
      <c r="P771" s="12">
        <v>1021</v>
      </c>
    </row>
    <row r="772" spans="1:16" x14ac:dyDescent="0.25">
      <c r="A772" s="11" t="s">
        <v>1290</v>
      </c>
      <c r="B772" t="s">
        <v>1290</v>
      </c>
      <c r="C772" t="s">
        <v>599</v>
      </c>
      <c r="D772" t="s">
        <v>5544</v>
      </c>
      <c r="E772" s="1">
        <v>0.121197</v>
      </c>
      <c r="F772" s="1">
        <v>0.39280500000000002</v>
      </c>
      <c r="G772" s="1">
        <v>9.5753000000000005E-2</v>
      </c>
      <c r="H772" s="1">
        <v>1.0000000000000001E-5</v>
      </c>
      <c r="I772" s="1">
        <v>0.39022499999999999</v>
      </c>
      <c r="J772" s="1">
        <v>1.0000000000000001E-5</v>
      </c>
      <c r="K772" t="s">
        <v>3820</v>
      </c>
      <c r="L772" t="s">
        <v>3438</v>
      </c>
      <c r="M772" t="s">
        <v>4292</v>
      </c>
      <c r="N772" t="s">
        <v>5858</v>
      </c>
      <c r="O772">
        <v>770</v>
      </c>
      <c r="P772" s="12">
        <v>1138</v>
      </c>
    </row>
    <row r="773" spans="1:16" x14ac:dyDescent="0.25">
      <c r="A773" s="11" t="s">
        <v>1293</v>
      </c>
      <c r="B773" t="s">
        <v>1293</v>
      </c>
      <c r="C773" t="s">
        <v>29</v>
      </c>
      <c r="D773" t="s">
        <v>5544</v>
      </c>
      <c r="E773" s="1">
        <v>0.12825700000000001</v>
      </c>
      <c r="F773" s="1">
        <v>0.41205599999999998</v>
      </c>
      <c r="G773" s="1">
        <v>7.8042E-2</v>
      </c>
      <c r="H773" s="1">
        <v>1.0000000000000001E-5</v>
      </c>
      <c r="I773" s="1">
        <v>0.38162499999999999</v>
      </c>
      <c r="J773" s="1">
        <v>1.0000000000000001E-5</v>
      </c>
      <c r="K773" t="s">
        <v>3821</v>
      </c>
      <c r="L773" t="s">
        <v>3438</v>
      </c>
      <c r="M773" t="s">
        <v>4292</v>
      </c>
      <c r="N773" t="s">
        <v>5858</v>
      </c>
      <c r="O773">
        <v>771</v>
      </c>
      <c r="P773" s="12">
        <v>1110</v>
      </c>
    </row>
    <row r="774" spans="1:16" x14ac:dyDescent="0.25">
      <c r="A774" s="11" t="s">
        <v>1294</v>
      </c>
      <c r="B774" t="s">
        <v>1294</v>
      </c>
      <c r="C774" t="s">
        <v>599</v>
      </c>
      <c r="D774" t="s">
        <v>5544</v>
      </c>
      <c r="E774" s="1">
        <v>0.130749</v>
      </c>
      <c r="F774" s="1">
        <v>0.41227999999999998</v>
      </c>
      <c r="G774" s="1">
        <v>8.8641999999999999E-2</v>
      </c>
      <c r="H774" s="1">
        <v>1.0000000000000001E-5</v>
      </c>
      <c r="I774" s="1">
        <v>0.368309</v>
      </c>
      <c r="J774" s="1">
        <v>1.0000000000000001E-5</v>
      </c>
      <c r="K774" t="s">
        <v>3820</v>
      </c>
      <c r="L774" t="s">
        <v>3438</v>
      </c>
      <c r="M774" t="s">
        <v>4292</v>
      </c>
      <c r="N774" t="s">
        <v>5858</v>
      </c>
      <c r="O774">
        <v>772</v>
      </c>
      <c r="P774" s="12">
        <v>1111</v>
      </c>
    </row>
    <row r="775" spans="1:16" x14ac:dyDescent="0.25">
      <c r="A775" s="11" t="s">
        <v>612</v>
      </c>
      <c r="B775" t="s">
        <v>612</v>
      </c>
      <c r="C775" t="s">
        <v>29</v>
      </c>
      <c r="D775" t="s">
        <v>5544</v>
      </c>
      <c r="E775" s="1">
        <v>0.110735</v>
      </c>
      <c r="F775" s="1">
        <v>0.36985000000000001</v>
      </c>
      <c r="G775" s="1">
        <v>0.142597</v>
      </c>
      <c r="H775" s="1">
        <v>5.7749999999999998E-3</v>
      </c>
      <c r="I775" s="1">
        <v>0.371033</v>
      </c>
      <c r="J775" s="1">
        <v>1.0000000000000001E-5</v>
      </c>
      <c r="K775" t="s">
        <v>3641</v>
      </c>
      <c r="L775" t="s">
        <v>3438</v>
      </c>
      <c r="M775" t="s">
        <v>4292</v>
      </c>
      <c r="N775" t="s">
        <v>5858</v>
      </c>
      <c r="O775">
        <v>773</v>
      </c>
      <c r="P775" s="12">
        <v>1149</v>
      </c>
    </row>
    <row r="776" spans="1:16" x14ac:dyDescent="0.25">
      <c r="A776" s="11" t="s">
        <v>1237</v>
      </c>
      <c r="B776" t="s">
        <v>1237</v>
      </c>
      <c r="C776" t="s">
        <v>29</v>
      </c>
      <c r="D776" t="s">
        <v>5544</v>
      </c>
      <c r="E776" s="1">
        <v>0.13003500000000001</v>
      </c>
      <c r="F776" s="1">
        <v>0.37171999999999999</v>
      </c>
      <c r="G776" s="1">
        <v>0.12806000000000001</v>
      </c>
      <c r="H776" s="1">
        <v>1.0000000000000001E-5</v>
      </c>
      <c r="I776" s="1">
        <v>0.37016500000000002</v>
      </c>
      <c r="J776" s="1">
        <v>1.0000000000000001E-5</v>
      </c>
      <c r="K776" t="s">
        <v>3641</v>
      </c>
      <c r="L776" t="s">
        <v>3438</v>
      </c>
      <c r="M776" t="s">
        <v>4292</v>
      </c>
      <c r="N776" t="s">
        <v>5858</v>
      </c>
      <c r="O776">
        <v>774</v>
      </c>
      <c r="P776" s="12">
        <v>1144</v>
      </c>
    </row>
    <row r="777" spans="1:16" x14ac:dyDescent="0.25">
      <c r="A777" s="11" t="s">
        <v>1239</v>
      </c>
      <c r="B777" t="s">
        <v>1239</v>
      </c>
      <c r="C777" t="s">
        <v>599</v>
      </c>
      <c r="D777" t="s">
        <v>5544</v>
      </c>
      <c r="E777" s="1">
        <v>0.13341500000000001</v>
      </c>
      <c r="F777" s="1">
        <v>0.38233299999999998</v>
      </c>
      <c r="G777" s="1">
        <v>0.117949</v>
      </c>
      <c r="H777" s="1">
        <v>1.0000000000000001E-5</v>
      </c>
      <c r="I777" s="1">
        <v>0.36628300000000003</v>
      </c>
      <c r="J777" s="1">
        <v>1.0000000000000001E-5</v>
      </c>
      <c r="K777" t="s">
        <v>3807</v>
      </c>
      <c r="L777" t="s">
        <v>3438</v>
      </c>
      <c r="M777" t="s">
        <v>4292</v>
      </c>
      <c r="N777" t="s">
        <v>5858</v>
      </c>
      <c r="O777">
        <v>775</v>
      </c>
      <c r="P777" s="12">
        <v>1146</v>
      </c>
    </row>
    <row r="778" spans="1:16" x14ac:dyDescent="0.25">
      <c r="A778" s="11" t="s">
        <v>552</v>
      </c>
      <c r="B778" t="s">
        <v>552</v>
      </c>
      <c r="C778" t="s">
        <v>29</v>
      </c>
      <c r="D778" t="s">
        <v>5544</v>
      </c>
      <c r="E778" s="1">
        <v>0.132629</v>
      </c>
      <c r="F778" s="1">
        <v>0.37413299999999999</v>
      </c>
      <c r="G778" s="1">
        <v>0.13992399999999999</v>
      </c>
      <c r="H778" s="1">
        <v>3.0636E-2</v>
      </c>
      <c r="I778" s="1">
        <v>0.32266800000000001</v>
      </c>
      <c r="J778" s="1">
        <v>1.0000000000000001E-5</v>
      </c>
      <c r="K778" t="s">
        <v>3485</v>
      </c>
      <c r="L778" t="s">
        <v>3438</v>
      </c>
      <c r="M778" t="s">
        <v>4292</v>
      </c>
      <c r="N778" t="s">
        <v>5858</v>
      </c>
      <c r="O778">
        <v>776</v>
      </c>
      <c r="P778" s="12">
        <v>1156</v>
      </c>
    </row>
    <row r="779" spans="1:16" x14ac:dyDescent="0.25">
      <c r="A779" s="11" t="s">
        <v>701</v>
      </c>
      <c r="B779" t="s">
        <v>701</v>
      </c>
      <c r="C779" t="s">
        <v>29</v>
      </c>
      <c r="D779" t="s">
        <v>5544</v>
      </c>
      <c r="E779" s="1">
        <v>0.13542699999999999</v>
      </c>
      <c r="F779" s="1">
        <v>0.36996600000000002</v>
      </c>
      <c r="G779" s="1">
        <v>9.5006999999999994E-2</v>
      </c>
      <c r="H779" s="1">
        <v>3.2190999999999997E-2</v>
      </c>
      <c r="I779" s="1">
        <v>0.367398</v>
      </c>
      <c r="J779" s="1">
        <v>1.0000000000000001E-5</v>
      </c>
      <c r="K779" t="s">
        <v>3642</v>
      </c>
      <c r="L779" t="s">
        <v>3438</v>
      </c>
      <c r="M779" t="s">
        <v>4292</v>
      </c>
      <c r="N779" t="s">
        <v>5858</v>
      </c>
      <c r="O779">
        <v>777</v>
      </c>
      <c r="P779" s="12">
        <v>1152</v>
      </c>
    </row>
    <row r="780" spans="1:16" x14ac:dyDescent="0.25">
      <c r="A780" s="11" t="s">
        <v>632</v>
      </c>
      <c r="B780" t="s">
        <v>632</v>
      </c>
      <c r="C780" t="s">
        <v>29</v>
      </c>
      <c r="D780" t="s">
        <v>5544</v>
      </c>
      <c r="E780" s="1">
        <v>0.13446</v>
      </c>
      <c r="F780" s="1">
        <v>0.37043500000000001</v>
      </c>
      <c r="G780" s="1">
        <v>0.12861700000000001</v>
      </c>
      <c r="H780" s="1">
        <v>1.4375000000000001E-2</v>
      </c>
      <c r="I780" s="1">
        <v>0.352103</v>
      </c>
      <c r="J780" s="1">
        <v>1.0000000000000001E-5</v>
      </c>
      <c r="K780" t="s">
        <v>3629</v>
      </c>
      <c r="L780" t="s">
        <v>3438</v>
      </c>
      <c r="M780" t="s">
        <v>4292</v>
      </c>
      <c r="N780" t="s">
        <v>5858</v>
      </c>
      <c r="O780">
        <v>778</v>
      </c>
      <c r="P780" s="12">
        <v>1153</v>
      </c>
    </row>
    <row r="781" spans="1:16" x14ac:dyDescent="0.25">
      <c r="A781" s="11" t="s">
        <v>579</v>
      </c>
      <c r="B781" t="s">
        <v>579</v>
      </c>
      <c r="C781" t="s">
        <v>29</v>
      </c>
      <c r="D781" t="s">
        <v>5544</v>
      </c>
      <c r="E781" s="1">
        <v>0.141518</v>
      </c>
      <c r="F781" s="1">
        <v>0.36909900000000001</v>
      </c>
      <c r="G781" s="1">
        <v>0.110571</v>
      </c>
      <c r="H781" s="1">
        <v>2.4912E-2</v>
      </c>
      <c r="I781" s="1">
        <v>0.35389100000000001</v>
      </c>
      <c r="J781" s="1">
        <v>1.0000000000000001E-5</v>
      </c>
      <c r="K781" t="s">
        <v>3629</v>
      </c>
      <c r="L781" t="s">
        <v>3438</v>
      </c>
      <c r="M781" t="s">
        <v>4292</v>
      </c>
      <c r="N781" t="s">
        <v>5858</v>
      </c>
      <c r="O781">
        <v>779</v>
      </c>
      <c r="P781" s="12">
        <v>1154</v>
      </c>
    </row>
    <row r="782" spans="1:16" x14ac:dyDescent="0.25">
      <c r="A782" s="11" t="s">
        <v>1232</v>
      </c>
      <c r="B782" t="s">
        <v>1232</v>
      </c>
      <c r="C782" t="s">
        <v>29</v>
      </c>
      <c r="D782" t="s">
        <v>5544</v>
      </c>
      <c r="E782" s="1">
        <v>0.15715000000000001</v>
      </c>
      <c r="F782" s="1">
        <v>0.401835</v>
      </c>
      <c r="G782" s="1">
        <v>0.126551</v>
      </c>
      <c r="H782" s="1">
        <v>1.0000000000000001E-5</v>
      </c>
      <c r="I782" s="1">
        <v>0.31444499999999997</v>
      </c>
      <c r="J782" s="1">
        <v>1.0000000000000001E-5</v>
      </c>
      <c r="K782" t="s">
        <v>3806</v>
      </c>
      <c r="L782" t="s">
        <v>3438</v>
      </c>
      <c r="M782" t="s">
        <v>4292</v>
      </c>
      <c r="N782" t="s">
        <v>5858</v>
      </c>
      <c r="O782">
        <v>780</v>
      </c>
      <c r="P782" s="12">
        <v>1160</v>
      </c>
    </row>
    <row r="783" spans="1:16" x14ac:dyDescent="0.25">
      <c r="A783" s="11" t="s">
        <v>1243</v>
      </c>
      <c r="B783" t="s">
        <v>1243</v>
      </c>
      <c r="C783" t="s">
        <v>29</v>
      </c>
      <c r="D783" t="s">
        <v>5544</v>
      </c>
      <c r="E783" s="1">
        <v>0.12831200000000001</v>
      </c>
      <c r="F783" s="1">
        <v>0.37661899999999998</v>
      </c>
      <c r="G783" s="1">
        <v>0.147647</v>
      </c>
      <c r="H783" s="1">
        <v>1.0000000000000001E-5</v>
      </c>
      <c r="I783" s="1">
        <v>0.34740199999999999</v>
      </c>
      <c r="J783" s="1">
        <v>1.0000000000000001E-5</v>
      </c>
      <c r="K783" t="s">
        <v>3798</v>
      </c>
      <c r="L783" t="s">
        <v>3438</v>
      </c>
      <c r="M783" t="s">
        <v>4292</v>
      </c>
      <c r="N783" t="s">
        <v>5858</v>
      </c>
      <c r="O783">
        <v>781</v>
      </c>
      <c r="P783" s="12">
        <v>1163</v>
      </c>
    </row>
    <row r="784" spans="1:16" x14ac:dyDescent="0.25">
      <c r="A784" s="11" t="s">
        <v>1244</v>
      </c>
      <c r="B784" t="s">
        <v>1244</v>
      </c>
      <c r="C784" t="s">
        <v>29</v>
      </c>
      <c r="D784" t="s">
        <v>5544</v>
      </c>
      <c r="E784" s="1">
        <v>0.12325</v>
      </c>
      <c r="F784" s="1">
        <v>0.38886999999999999</v>
      </c>
      <c r="G784" s="1">
        <v>0.14399799999999999</v>
      </c>
      <c r="H784" s="1">
        <v>1.0000000000000001E-5</v>
      </c>
      <c r="I784" s="1">
        <v>0.34386100000000003</v>
      </c>
      <c r="J784" s="1">
        <v>1.0000000000000001E-5</v>
      </c>
      <c r="K784" t="s">
        <v>3808</v>
      </c>
      <c r="L784" t="s">
        <v>3438</v>
      </c>
      <c r="M784" t="s">
        <v>4292</v>
      </c>
      <c r="N784" t="s">
        <v>5858</v>
      </c>
      <c r="O784">
        <v>782</v>
      </c>
      <c r="P784" s="12">
        <v>1164</v>
      </c>
    </row>
    <row r="785" spans="1:16" x14ac:dyDescent="0.25">
      <c r="A785" s="11" t="s">
        <v>617</v>
      </c>
      <c r="B785" t="s">
        <v>617</v>
      </c>
      <c r="C785" t="s">
        <v>618</v>
      </c>
      <c r="D785" t="s">
        <v>5544</v>
      </c>
      <c r="E785" s="1">
        <v>0.135597</v>
      </c>
      <c r="F785" s="1">
        <v>0.354516</v>
      </c>
      <c r="G785" s="1">
        <v>0.160469</v>
      </c>
      <c r="H785" s="1">
        <v>8.352E-3</v>
      </c>
      <c r="I785" s="1">
        <v>0.34105600000000003</v>
      </c>
      <c r="J785" s="1">
        <v>1.0000000000000001E-5</v>
      </c>
      <c r="K785" t="s">
        <v>3642</v>
      </c>
      <c r="L785" t="s">
        <v>3438</v>
      </c>
      <c r="M785" t="s">
        <v>4292</v>
      </c>
      <c r="N785" t="s">
        <v>5858</v>
      </c>
      <c r="O785">
        <v>783</v>
      </c>
      <c r="P785" s="12">
        <v>1167</v>
      </c>
    </row>
    <row r="786" spans="1:16" x14ac:dyDescent="0.25">
      <c r="A786" s="11" t="s">
        <v>1240</v>
      </c>
      <c r="B786" t="s">
        <v>1240</v>
      </c>
      <c r="C786" t="s">
        <v>29</v>
      </c>
      <c r="D786" t="s">
        <v>5544</v>
      </c>
      <c r="E786" s="1">
        <v>0.12944700000000001</v>
      </c>
      <c r="F786" s="1">
        <v>0.36182399999999998</v>
      </c>
      <c r="G786" s="1">
        <v>0.16533100000000001</v>
      </c>
      <c r="H786" s="1">
        <v>1.0000000000000001E-5</v>
      </c>
      <c r="I786" s="1">
        <v>0.34337800000000002</v>
      </c>
      <c r="J786" s="1">
        <v>1.0000000000000001E-5</v>
      </c>
      <c r="K786" t="s">
        <v>3808</v>
      </c>
      <c r="L786" t="s">
        <v>3438</v>
      </c>
      <c r="M786" t="s">
        <v>4292</v>
      </c>
      <c r="N786" t="s">
        <v>5858</v>
      </c>
      <c r="O786">
        <v>784</v>
      </c>
      <c r="P786" s="12">
        <v>1169</v>
      </c>
    </row>
    <row r="787" spans="1:16" x14ac:dyDescent="0.25">
      <c r="A787" s="11" t="s">
        <v>1193</v>
      </c>
      <c r="B787" t="s">
        <v>1193</v>
      </c>
      <c r="C787" t="s">
        <v>29</v>
      </c>
      <c r="D787" t="s">
        <v>5544</v>
      </c>
      <c r="E787" s="1">
        <v>0.13331799999999999</v>
      </c>
      <c r="F787" s="1">
        <v>0.33264899999999997</v>
      </c>
      <c r="G787" s="1">
        <v>0.16062899999999999</v>
      </c>
      <c r="H787" s="1">
        <v>1.0000000000000001E-5</v>
      </c>
      <c r="I787" s="1">
        <v>0.37338399999999999</v>
      </c>
      <c r="J787" s="1">
        <v>1.0000000000000001E-5</v>
      </c>
      <c r="K787" t="s">
        <v>3798</v>
      </c>
      <c r="L787" t="s">
        <v>3438</v>
      </c>
      <c r="M787" t="s">
        <v>4292</v>
      </c>
      <c r="N787" t="s">
        <v>5858</v>
      </c>
      <c r="O787">
        <v>785</v>
      </c>
      <c r="P787" s="12">
        <v>1226</v>
      </c>
    </row>
    <row r="788" spans="1:16" x14ac:dyDescent="0.25">
      <c r="A788" s="11" t="s">
        <v>1183</v>
      </c>
      <c r="B788" t="s">
        <v>1183</v>
      </c>
      <c r="C788" t="s">
        <v>29</v>
      </c>
      <c r="D788" t="s">
        <v>5544</v>
      </c>
      <c r="E788" s="1">
        <v>0.121643</v>
      </c>
      <c r="F788" s="1">
        <v>0.31956899999999999</v>
      </c>
      <c r="G788" s="1">
        <v>0.18240899999999999</v>
      </c>
      <c r="H788" s="1">
        <v>1.0000000000000001E-5</v>
      </c>
      <c r="I788" s="1">
        <v>0.37635999999999997</v>
      </c>
      <c r="J788" s="1">
        <v>1.0000000000000001E-5</v>
      </c>
      <c r="K788" t="s">
        <v>3641</v>
      </c>
      <c r="L788" t="s">
        <v>3438</v>
      </c>
      <c r="M788" t="s">
        <v>4292</v>
      </c>
      <c r="N788" t="s">
        <v>5858</v>
      </c>
      <c r="O788">
        <v>786</v>
      </c>
      <c r="P788" s="12">
        <v>1219</v>
      </c>
    </row>
    <row r="789" spans="1:16" x14ac:dyDescent="0.25">
      <c r="A789" s="11" t="s">
        <v>598</v>
      </c>
      <c r="B789" t="s">
        <v>598</v>
      </c>
      <c r="C789" t="s">
        <v>599</v>
      </c>
      <c r="D789" t="s">
        <v>5544</v>
      </c>
      <c r="E789" s="1">
        <v>0.146145</v>
      </c>
      <c r="F789" s="1">
        <v>0.30352499999999999</v>
      </c>
      <c r="G789" s="1">
        <v>0.19731699999999999</v>
      </c>
      <c r="H789" s="1">
        <v>4.3552E-2</v>
      </c>
      <c r="I789" s="1">
        <v>0.309452</v>
      </c>
      <c r="J789" s="1">
        <v>1.0000000000000001E-5</v>
      </c>
      <c r="K789" t="s">
        <v>3636</v>
      </c>
      <c r="L789" t="s">
        <v>3438</v>
      </c>
      <c r="M789" t="s">
        <v>4292</v>
      </c>
      <c r="N789" t="s">
        <v>5858</v>
      </c>
      <c r="O789">
        <v>787</v>
      </c>
      <c r="P789" s="12">
        <v>1249</v>
      </c>
    </row>
    <row r="790" spans="1:16" x14ac:dyDescent="0.25">
      <c r="A790" s="11" t="s">
        <v>1217</v>
      </c>
      <c r="B790" t="s">
        <v>1217</v>
      </c>
      <c r="C790" t="s">
        <v>29</v>
      </c>
      <c r="D790" t="s">
        <v>5544</v>
      </c>
      <c r="E790" s="1">
        <v>0.122734</v>
      </c>
      <c r="F790" s="1">
        <v>0.28103699999999998</v>
      </c>
      <c r="G790" s="1">
        <v>0.25485000000000002</v>
      </c>
      <c r="H790" s="1">
        <v>1.0000000000000001E-5</v>
      </c>
      <c r="I790" s="1">
        <v>0.34135900000000002</v>
      </c>
      <c r="J790" s="1">
        <v>1.0000000000000001E-5</v>
      </c>
      <c r="K790" t="s">
        <v>3800</v>
      </c>
      <c r="L790" t="s">
        <v>3438</v>
      </c>
      <c r="M790" t="s">
        <v>4292</v>
      </c>
      <c r="N790" t="s">
        <v>5858</v>
      </c>
      <c r="O790">
        <v>788</v>
      </c>
      <c r="P790" s="12">
        <v>1182</v>
      </c>
    </row>
    <row r="791" spans="1:16" x14ac:dyDescent="0.25">
      <c r="A791" s="11" t="s">
        <v>518</v>
      </c>
      <c r="B791" t="s">
        <v>518</v>
      </c>
      <c r="C791" t="s">
        <v>492</v>
      </c>
      <c r="D791" t="s">
        <v>5614</v>
      </c>
      <c r="E791" s="1">
        <v>3.5708999999999998E-2</v>
      </c>
      <c r="F791" s="1">
        <v>0.55466599999999999</v>
      </c>
      <c r="G791" s="1">
        <v>0.18934400000000001</v>
      </c>
      <c r="H791" s="1">
        <v>5.3398000000000001E-2</v>
      </c>
      <c r="I791" s="1">
        <v>0.16687199999999999</v>
      </c>
      <c r="J791" s="1">
        <v>1.0000000000000001E-5</v>
      </c>
      <c r="K791" t="s">
        <v>3601</v>
      </c>
      <c r="L791" t="s">
        <v>3537</v>
      </c>
      <c r="M791" t="s">
        <v>4292</v>
      </c>
      <c r="N791" t="s">
        <v>5858</v>
      </c>
      <c r="O791">
        <v>789</v>
      </c>
      <c r="P791" s="12">
        <v>481</v>
      </c>
    </row>
    <row r="792" spans="1:16" x14ac:dyDescent="0.25">
      <c r="A792" s="11" t="s">
        <v>523</v>
      </c>
      <c r="B792" t="s">
        <v>523</v>
      </c>
      <c r="C792" t="s">
        <v>492</v>
      </c>
      <c r="D792" t="s">
        <v>5614</v>
      </c>
      <c r="E792" s="1">
        <v>4.8161000000000002E-2</v>
      </c>
      <c r="F792" s="1">
        <v>0.55786100000000005</v>
      </c>
      <c r="G792" s="1">
        <v>0.16917699999999999</v>
      </c>
      <c r="H792" s="1">
        <v>9.3285999999999994E-2</v>
      </c>
      <c r="I792" s="1">
        <v>0.13150600000000001</v>
      </c>
      <c r="J792" s="1">
        <v>1.0000000000000001E-5</v>
      </c>
      <c r="K792" t="s">
        <v>3601</v>
      </c>
      <c r="L792" t="s">
        <v>3537</v>
      </c>
      <c r="M792" t="s">
        <v>4292</v>
      </c>
      <c r="N792" t="s">
        <v>5858</v>
      </c>
      <c r="O792">
        <v>790</v>
      </c>
      <c r="P792" s="12">
        <v>483</v>
      </c>
    </row>
    <row r="793" spans="1:16" x14ac:dyDescent="0.25">
      <c r="A793" s="11" t="s">
        <v>491</v>
      </c>
      <c r="B793" t="s">
        <v>491</v>
      </c>
      <c r="C793" t="s">
        <v>492</v>
      </c>
      <c r="D793" t="s">
        <v>5614</v>
      </c>
      <c r="E793" s="1">
        <v>7.2468000000000005E-2</v>
      </c>
      <c r="F793" s="1">
        <v>0.51688500000000004</v>
      </c>
      <c r="G793" s="1">
        <v>9.7784999999999997E-2</v>
      </c>
      <c r="H793" s="1">
        <v>9.4384999999999997E-2</v>
      </c>
      <c r="I793" s="1">
        <v>0.21846699999999999</v>
      </c>
      <c r="J793" s="1">
        <v>1.0000000000000001E-5</v>
      </c>
      <c r="K793" t="s">
        <v>3601</v>
      </c>
      <c r="L793" t="s">
        <v>3537</v>
      </c>
      <c r="M793" t="s">
        <v>4292</v>
      </c>
      <c r="N793" t="s">
        <v>5858</v>
      </c>
      <c r="O793">
        <v>791</v>
      </c>
      <c r="P793" s="12">
        <v>817</v>
      </c>
    </row>
    <row r="794" spans="1:16" x14ac:dyDescent="0.25">
      <c r="A794" s="11" t="s">
        <v>519</v>
      </c>
      <c r="B794" t="s">
        <v>519</v>
      </c>
      <c r="C794" t="s">
        <v>492</v>
      </c>
      <c r="D794" t="s">
        <v>5614</v>
      </c>
      <c r="E794" s="1">
        <v>3.9941999999999998E-2</v>
      </c>
      <c r="F794" s="1">
        <v>0.44556600000000002</v>
      </c>
      <c r="G794" s="1">
        <v>0.18101300000000001</v>
      </c>
      <c r="H794" s="1">
        <v>0.10148799999999999</v>
      </c>
      <c r="I794" s="1">
        <v>0.23197999999999999</v>
      </c>
      <c r="J794" s="1">
        <v>1.0000000000000001E-5</v>
      </c>
      <c r="K794" t="s">
        <v>3601</v>
      </c>
      <c r="L794" t="s">
        <v>3537</v>
      </c>
      <c r="M794" t="s">
        <v>4292</v>
      </c>
      <c r="N794" t="s">
        <v>5858</v>
      </c>
      <c r="O794">
        <v>792</v>
      </c>
      <c r="P794" s="12">
        <v>985</v>
      </c>
    </row>
    <row r="795" spans="1:16" x14ac:dyDescent="0.25">
      <c r="A795" s="11" t="s">
        <v>516</v>
      </c>
      <c r="B795" t="s">
        <v>516</v>
      </c>
      <c r="C795" t="s">
        <v>492</v>
      </c>
      <c r="D795" t="s">
        <v>5614</v>
      </c>
      <c r="E795" s="1">
        <v>2.5595E-2</v>
      </c>
      <c r="F795" s="1">
        <v>0.50319899999999995</v>
      </c>
      <c r="G795" s="1">
        <v>0.169983</v>
      </c>
      <c r="H795" s="1">
        <v>6.3465999999999995E-2</v>
      </c>
      <c r="I795" s="1">
        <v>0.237729</v>
      </c>
      <c r="J795" s="1">
        <v>2.9E-5</v>
      </c>
      <c r="K795" t="s">
        <v>3601</v>
      </c>
      <c r="L795" t="s">
        <v>3537</v>
      </c>
      <c r="M795" t="s">
        <v>4292</v>
      </c>
      <c r="N795" t="s">
        <v>5858</v>
      </c>
      <c r="O795">
        <v>793</v>
      </c>
      <c r="P795" s="12">
        <v>986</v>
      </c>
    </row>
    <row r="796" spans="1:16" x14ac:dyDescent="0.25">
      <c r="A796" s="11" t="s">
        <v>1538</v>
      </c>
      <c r="B796" t="s">
        <v>1538</v>
      </c>
      <c r="C796" t="s">
        <v>492</v>
      </c>
      <c r="D796" t="s">
        <v>5614</v>
      </c>
      <c r="E796" s="1">
        <v>7.9083000000000001E-2</v>
      </c>
      <c r="F796" s="1">
        <v>0.49516199999999999</v>
      </c>
      <c r="G796" s="1">
        <v>0.16797599999999999</v>
      </c>
      <c r="H796" s="1">
        <v>6.2497999999999998E-2</v>
      </c>
      <c r="I796" s="1">
        <v>0.19433600000000001</v>
      </c>
      <c r="J796" s="1">
        <v>9.4499999999999998E-4</v>
      </c>
      <c r="K796" t="s">
        <v>3601</v>
      </c>
      <c r="L796" t="s">
        <v>3537</v>
      </c>
      <c r="M796" t="s">
        <v>4292</v>
      </c>
      <c r="N796" t="s">
        <v>5858</v>
      </c>
      <c r="O796">
        <v>794</v>
      </c>
      <c r="P796" s="12">
        <v>982</v>
      </c>
    </row>
    <row r="797" spans="1:16" x14ac:dyDescent="0.25">
      <c r="A797" s="11" t="s">
        <v>1554</v>
      </c>
      <c r="B797" t="s">
        <v>1554</v>
      </c>
      <c r="C797" t="s">
        <v>492</v>
      </c>
      <c r="D797" t="s">
        <v>5614</v>
      </c>
      <c r="E797" s="1">
        <v>0.206398</v>
      </c>
      <c r="F797" s="1">
        <v>0.328374</v>
      </c>
      <c r="G797" s="1">
        <v>0.14436199999999999</v>
      </c>
      <c r="H797" s="1">
        <v>1.1134E-2</v>
      </c>
      <c r="I797" s="1">
        <v>0.30802000000000002</v>
      </c>
      <c r="J797" s="1">
        <v>1.7129999999999999E-3</v>
      </c>
      <c r="K797" t="s">
        <v>3601</v>
      </c>
      <c r="L797" t="s">
        <v>3537</v>
      </c>
      <c r="M797" t="s">
        <v>4292</v>
      </c>
      <c r="N797" t="s">
        <v>5858</v>
      </c>
      <c r="O797">
        <v>795</v>
      </c>
      <c r="P797" s="12">
        <v>1248</v>
      </c>
    </row>
    <row r="798" spans="1:16" x14ac:dyDescent="0.25">
      <c r="A798" s="11" t="s">
        <v>1197</v>
      </c>
      <c r="B798" t="s">
        <v>1197</v>
      </c>
      <c r="C798" t="s">
        <v>492</v>
      </c>
      <c r="D798" t="s">
        <v>5614</v>
      </c>
      <c r="E798" s="1">
        <v>0.19272800000000001</v>
      </c>
      <c r="F798" s="1">
        <v>0.28603000000000001</v>
      </c>
      <c r="G798" s="1">
        <v>0.17052400000000001</v>
      </c>
      <c r="H798" s="1">
        <v>1.0000000000000001E-5</v>
      </c>
      <c r="I798" s="1">
        <v>0.35069699999999998</v>
      </c>
      <c r="J798" s="1">
        <v>1.0000000000000001E-5</v>
      </c>
      <c r="K798" t="s">
        <v>3601</v>
      </c>
      <c r="L798" t="s">
        <v>3537</v>
      </c>
      <c r="M798" t="s">
        <v>4292</v>
      </c>
      <c r="N798" t="s">
        <v>5858</v>
      </c>
      <c r="O798">
        <v>796</v>
      </c>
      <c r="P798" s="12">
        <v>1254</v>
      </c>
    </row>
    <row r="799" spans="1:16" x14ac:dyDescent="0.25">
      <c r="A799" s="11" t="s">
        <v>1545</v>
      </c>
      <c r="B799" t="s">
        <v>1545</v>
      </c>
      <c r="C799" t="s">
        <v>492</v>
      </c>
      <c r="D799" t="s">
        <v>5614</v>
      </c>
      <c r="E799" s="1">
        <v>0.173398</v>
      </c>
      <c r="F799" s="1">
        <v>0.295261</v>
      </c>
      <c r="G799" s="1">
        <v>0.173869</v>
      </c>
      <c r="H799" s="1">
        <v>2.6148000000000001E-2</v>
      </c>
      <c r="I799" s="1">
        <v>0.32108100000000001</v>
      </c>
      <c r="J799" s="1">
        <v>1.0243E-2</v>
      </c>
      <c r="K799" t="s">
        <v>3601</v>
      </c>
      <c r="L799" t="s">
        <v>3537</v>
      </c>
      <c r="M799" t="s">
        <v>4292</v>
      </c>
      <c r="N799" t="s">
        <v>5858</v>
      </c>
      <c r="O799">
        <v>797</v>
      </c>
      <c r="P799" s="12">
        <v>1250</v>
      </c>
    </row>
    <row r="800" spans="1:16" x14ac:dyDescent="0.25">
      <c r="A800" s="11" t="s">
        <v>689</v>
      </c>
      <c r="B800" t="s">
        <v>689</v>
      </c>
      <c r="C800" t="s">
        <v>492</v>
      </c>
      <c r="D800" t="s">
        <v>5614</v>
      </c>
      <c r="E800" s="1">
        <v>0.200576</v>
      </c>
      <c r="F800" s="1">
        <v>0.39152900000000002</v>
      </c>
      <c r="G800" s="1">
        <v>6.2347E-2</v>
      </c>
      <c r="H800" s="1">
        <v>3.4882999999999997E-2</v>
      </c>
      <c r="I800" s="1">
        <v>0.31065399999999999</v>
      </c>
      <c r="J800" s="1">
        <v>1.0000000000000001E-5</v>
      </c>
      <c r="K800" t="s">
        <v>3601</v>
      </c>
      <c r="L800" t="s">
        <v>3537</v>
      </c>
      <c r="M800" t="s">
        <v>4292</v>
      </c>
      <c r="N800" t="s">
        <v>5858</v>
      </c>
      <c r="O800">
        <v>798</v>
      </c>
      <c r="P800" s="12">
        <v>1017</v>
      </c>
    </row>
    <row r="801" spans="1:16" x14ac:dyDescent="0.25">
      <c r="A801" s="11" t="s">
        <v>688</v>
      </c>
      <c r="B801" t="s">
        <v>688</v>
      </c>
      <c r="C801" t="s">
        <v>492</v>
      </c>
      <c r="D801" t="s">
        <v>5614</v>
      </c>
      <c r="E801" s="1">
        <v>0.195442</v>
      </c>
      <c r="F801" s="1">
        <v>0.40874300000000002</v>
      </c>
      <c r="G801" s="1">
        <v>2.6173999999999999E-2</v>
      </c>
      <c r="H801" s="1">
        <v>3.3796E-2</v>
      </c>
      <c r="I801" s="1">
        <v>0.33583499999999999</v>
      </c>
      <c r="J801" s="1">
        <v>1.0000000000000001E-5</v>
      </c>
      <c r="K801" t="s">
        <v>3601</v>
      </c>
      <c r="L801" t="s">
        <v>3537</v>
      </c>
      <c r="M801" t="s">
        <v>4292</v>
      </c>
      <c r="N801" t="s">
        <v>5858</v>
      </c>
      <c r="O801">
        <v>799</v>
      </c>
      <c r="P801" s="12">
        <v>1019</v>
      </c>
    </row>
    <row r="802" spans="1:16" x14ac:dyDescent="0.25">
      <c r="A802" s="11" t="s">
        <v>1556</v>
      </c>
      <c r="B802" t="s">
        <v>1556</v>
      </c>
      <c r="C802" t="s">
        <v>492</v>
      </c>
      <c r="D802" t="s">
        <v>5614</v>
      </c>
      <c r="E802" s="1">
        <v>0.132131</v>
      </c>
      <c r="F802" s="1">
        <v>0.53053700000000004</v>
      </c>
      <c r="G802" s="1">
        <v>6.0874999999999999E-2</v>
      </c>
      <c r="H802" s="1">
        <v>1.1207E-2</v>
      </c>
      <c r="I802" s="1">
        <v>0.26028000000000001</v>
      </c>
      <c r="J802" s="1">
        <v>4.9690000000000003E-3</v>
      </c>
      <c r="K802" t="s">
        <v>3601</v>
      </c>
      <c r="L802" t="s">
        <v>3537</v>
      </c>
      <c r="M802" t="s">
        <v>4292</v>
      </c>
      <c r="N802" t="s">
        <v>5858</v>
      </c>
      <c r="O802">
        <v>800</v>
      </c>
      <c r="P802" s="12">
        <v>834</v>
      </c>
    </row>
    <row r="803" spans="1:16" x14ac:dyDescent="0.25">
      <c r="A803" s="11" t="s">
        <v>1531</v>
      </c>
      <c r="B803" t="s">
        <v>1531</v>
      </c>
      <c r="C803" t="s">
        <v>492</v>
      </c>
      <c r="D803" t="s">
        <v>5614</v>
      </c>
      <c r="E803" s="1">
        <v>0.174425</v>
      </c>
      <c r="F803" s="1">
        <v>0.40052399999999999</v>
      </c>
      <c r="G803" s="1">
        <v>0.14102700000000001</v>
      </c>
      <c r="H803" s="1">
        <v>1.0000000000000001E-5</v>
      </c>
      <c r="I803" s="1">
        <v>0.281051</v>
      </c>
      <c r="J803" s="1">
        <v>2.9629999999999999E-3</v>
      </c>
      <c r="K803" t="s">
        <v>3601</v>
      </c>
      <c r="L803" t="s">
        <v>3537</v>
      </c>
      <c r="M803" t="s">
        <v>4292</v>
      </c>
      <c r="N803" t="s">
        <v>5858</v>
      </c>
      <c r="O803">
        <v>801</v>
      </c>
      <c r="P803" s="12">
        <v>970</v>
      </c>
    </row>
    <row r="804" spans="1:16" x14ac:dyDescent="0.25">
      <c r="A804" s="11" t="s">
        <v>1558</v>
      </c>
      <c r="B804" t="s">
        <v>1558</v>
      </c>
      <c r="C804" t="s">
        <v>492</v>
      </c>
      <c r="D804" t="s">
        <v>5614</v>
      </c>
      <c r="E804" s="1">
        <v>0.113375</v>
      </c>
      <c r="F804" s="1">
        <v>0.44362200000000002</v>
      </c>
      <c r="G804" s="1">
        <v>0.109654</v>
      </c>
      <c r="H804" s="1">
        <v>5.6979000000000002E-2</v>
      </c>
      <c r="I804" s="1">
        <v>0.27218900000000001</v>
      </c>
      <c r="J804" s="1">
        <v>4.1809999999999998E-3</v>
      </c>
      <c r="K804" t="s">
        <v>3601</v>
      </c>
      <c r="L804" t="s">
        <v>3537</v>
      </c>
      <c r="M804" t="s">
        <v>4292</v>
      </c>
      <c r="N804" t="s">
        <v>5858</v>
      </c>
      <c r="O804">
        <v>802</v>
      </c>
      <c r="P804" s="12">
        <v>921</v>
      </c>
    </row>
    <row r="805" spans="1:16" x14ac:dyDescent="0.25">
      <c r="A805" s="11" t="s">
        <v>569</v>
      </c>
      <c r="B805" t="s">
        <v>569</v>
      </c>
      <c r="C805" t="s">
        <v>570</v>
      </c>
      <c r="D805" t="s">
        <v>5512</v>
      </c>
      <c r="E805" s="1">
        <v>0.118017</v>
      </c>
      <c r="F805" s="1">
        <v>0.49500899999999998</v>
      </c>
      <c r="G805" s="1">
        <v>0.10927199999999999</v>
      </c>
      <c r="H805" s="1">
        <v>1.9265999999999998E-2</v>
      </c>
      <c r="I805" s="1">
        <v>0.25842700000000002</v>
      </c>
      <c r="J805" s="1">
        <v>1.0000000000000001E-5</v>
      </c>
      <c r="K805" t="s">
        <v>3626</v>
      </c>
      <c r="L805" t="s">
        <v>3541</v>
      </c>
      <c r="M805" t="s">
        <v>4292</v>
      </c>
      <c r="N805" t="s">
        <v>5858</v>
      </c>
      <c r="O805">
        <v>803</v>
      </c>
      <c r="P805" s="12">
        <v>908</v>
      </c>
    </row>
    <row r="806" spans="1:16" x14ac:dyDescent="0.25">
      <c r="A806" s="11" t="s">
        <v>656</v>
      </c>
      <c r="B806" t="s">
        <v>656</v>
      </c>
      <c r="C806" t="s">
        <v>570</v>
      </c>
      <c r="D806" t="s">
        <v>5512</v>
      </c>
      <c r="E806" s="1">
        <v>0.110734</v>
      </c>
      <c r="F806" s="1">
        <v>0.43992500000000001</v>
      </c>
      <c r="G806" s="1">
        <v>0.19023799999999999</v>
      </c>
      <c r="H806" s="1">
        <v>1.5554999999999999E-2</v>
      </c>
      <c r="I806" s="1">
        <v>0.24353900000000001</v>
      </c>
      <c r="J806" s="1">
        <v>1.0000000000000001E-5</v>
      </c>
      <c r="K806" t="s">
        <v>3626</v>
      </c>
      <c r="L806" t="s">
        <v>3541</v>
      </c>
      <c r="M806" t="s">
        <v>4292</v>
      </c>
      <c r="N806" t="s">
        <v>5858</v>
      </c>
      <c r="O806">
        <v>804</v>
      </c>
      <c r="P806" s="12">
        <v>959</v>
      </c>
    </row>
    <row r="807" spans="1:16" x14ac:dyDescent="0.25">
      <c r="A807" s="11" t="s">
        <v>666</v>
      </c>
      <c r="B807" t="s">
        <v>666</v>
      </c>
      <c r="C807" t="s">
        <v>570</v>
      </c>
      <c r="D807" t="s">
        <v>5512</v>
      </c>
      <c r="E807" s="1">
        <v>7.3454000000000005E-2</v>
      </c>
      <c r="F807" s="1">
        <v>0.46854400000000002</v>
      </c>
      <c r="G807" s="1">
        <v>0.169798</v>
      </c>
      <c r="H807" s="1">
        <v>1.0064E-2</v>
      </c>
      <c r="I807" s="1">
        <v>0.27813100000000002</v>
      </c>
      <c r="J807" s="1">
        <v>1.0000000000000001E-5</v>
      </c>
      <c r="K807" t="s">
        <v>3626</v>
      </c>
      <c r="L807" t="s">
        <v>3541</v>
      </c>
      <c r="M807" t="s">
        <v>4292</v>
      </c>
      <c r="N807" t="s">
        <v>5858</v>
      </c>
      <c r="O807">
        <v>805</v>
      </c>
      <c r="P807" s="12">
        <v>926</v>
      </c>
    </row>
    <row r="808" spans="1:16" x14ac:dyDescent="0.25">
      <c r="A808" s="11" t="s">
        <v>613</v>
      </c>
      <c r="B808" t="s">
        <v>613</v>
      </c>
      <c r="C808" t="s">
        <v>606</v>
      </c>
      <c r="D808" t="s">
        <v>5613</v>
      </c>
      <c r="E808" s="1">
        <v>0.11784699999999999</v>
      </c>
      <c r="F808" s="1">
        <v>0.43091600000000002</v>
      </c>
      <c r="G808" s="1">
        <v>0.147367</v>
      </c>
      <c r="H808" s="1">
        <v>6.4850000000000003E-3</v>
      </c>
      <c r="I808" s="1">
        <v>0.297375</v>
      </c>
      <c r="J808" s="1">
        <v>1.0000000000000001E-5</v>
      </c>
      <c r="K808" t="s">
        <v>3638</v>
      </c>
      <c r="L808" t="s">
        <v>3537</v>
      </c>
      <c r="M808" t="s">
        <v>4292</v>
      </c>
      <c r="N808" t="s">
        <v>5858</v>
      </c>
      <c r="O808">
        <v>806</v>
      </c>
      <c r="P808" s="12">
        <v>928</v>
      </c>
    </row>
    <row r="809" spans="1:16" x14ac:dyDescent="0.25">
      <c r="A809" s="11" t="s">
        <v>1233</v>
      </c>
      <c r="B809" t="s">
        <v>1233</v>
      </c>
      <c r="C809" t="s">
        <v>606</v>
      </c>
      <c r="D809" t="s">
        <v>5613</v>
      </c>
      <c r="E809" s="1">
        <v>0.137466</v>
      </c>
      <c r="F809" s="1">
        <v>0.45205899999999999</v>
      </c>
      <c r="G809" s="1">
        <v>0.13079499999999999</v>
      </c>
      <c r="H809" s="1">
        <v>1.0000000000000001E-5</v>
      </c>
      <c r="I809" s="1">
        <v>0.27966000000000002</v>
      </c>
      <c r="J809" s="1">
        <v>1.0000000000000001E-5</v>
      </c>
      <c r="K809" t="s">
        <v>3638</v>
      </c>
      <c r="L809" t="s">
        <v>3537</v>
      </c>
      <c r="M809" t="s">
        <v>4292</v>
      </c>
      <c r="N809" t="s">
        <v>5858</v>
      </c>
      <c r="O809">
        <v>807</v>
      </c>
      <c r="P809" s="12">
        <v>934</v>
      </c>
    </row>
    <row r="810" spans="1:16" x14ac:dyDescent="0.25">
      <c r="A810" s="11" t="s">
        <v>605</v>
      </c>
      <c r="B810" t="s">
        <v>605</v>
      </c>
      <c r="C810" t="s">
        <v>606</v>
      </c>
      <c r="D810" t="s">
        <v>5613</v>
      </c>
      <c r="E810" s="1">
        <v>0.125892</v>
      </c>
      <c r="F810" s="1">
        <v>0.35859099999999999</v>
      </c>
      <c r="G810" s="1">
        <v>0.222242</v>
      </c>
      <c r="H810" s="1">
        <v>1.7094000000000002E-2</v>
      </c>
      <c r="I810" s="1">
        <v>0.27617199999999997</v>
      </c>
      <c r="J810" s="1">
        <v>1.0000000000000001E-5</v>
      </c>
      <c r="K810" t="s">
        <v>3638</v>
      </c>
      <c r="L810" t="s">
        <v>3537</v>
      </c>
      <c r="M810" t="s">
        <v>4292</v>
      </c>
      <c r="N810" t="s">
        <v>5858</v>
      </c>
      <c r="O810">
        <v>808</v>
      </c>
      <c r="P810" s="12">
        <v>973</v>
      </c>
    </row>
    <row r="811" spans="1:16" x14ac:dyDescent="0.25">
      <c r="A811" s="11" t="s">
        <v>657</v>
      </c>
      <c r="B811" t="s">
        <v>657</v>
      </c>
      <c r="C811" t="s">
        <v>606</v>
      </c>
      <c r="D811" t="s">
        <v>5613</v>
      </c>
      <c r="E811" s="1">
        <v>0.110635</v>
      </c>
      <c r="F811" s="1">
        <v>0.43729899999999999</v>
      </c>
      <c r="G811" s="1">
        <v>0.205655</v>
      </c>
      <c r="H811" s="1">
        <v>1.0381E-2</v>
      </c>
      <c r="I811" s="1">
        <v>0.23602000000000001</v>
      </c>
      <c r="J811" s="1">
        <v>1.0000000000000001E-5</v>
      </c>
      <c r="K811" t="s">
        <v>3653</v>
      </c>
      <c r="L811" t="s">
        <v>3537</v>
      </c>
      <c r="M811" t="s">
        <v>4292</v>
      </c>
      <c r="N811" t="s">
        <v>5858</v>
      </c>
      <c r="O811">
        <v>809</v>
      </c>
      <c r="P811" s="12">
        <v>960</v>
      </c>
    </row>
    <row r="812" spans="1:16" x14ac:dyDescent="0.25">
      <c r="A812" s="11" t="s">
        <v>627</v>
      </c>
      <c r="B812" t="s">
        <v>627</v>
      </c>
      <c r="C812" t="s">
        <v>628</v>
      </c>
      <c r="D812" t="s">
        <v>626</v>
      </c>
      <c r="E812" s="1">
        <v>0.189942</v>
      </c>
      <c r="F812" s="1">
        <v>0.29993300000000001</v>
      </c>
      <c r="G812" s="1">
        <v>0.18456500000000001</v>
      </c>
      <c r="H812" s="1">
        <v>9.1199999999999996E-3</v>
      </c>
      <c r="I812" s="1">
        <v>0.31642900000000002</v>
      </c>
      <c r="J812" s="1">
        <v>1.0000000000000001E-5</v>
      </c>
      <c r="K812" t="s">
        <v>3644</v>
      </c>
      <c r="L812" t="s">
        <v>3470</v>
      </c>
      <c r="M812" t="s">
        <v>4292</v>
      </c>
      <c r="N812" t="s">
        <v>5858</v>
      </c>
      <c r="O812">
        <v>810</v>
      </c>
      <c r="P812" s="12">
        <v>1251</v>
      </c>
    </row>
    <row r="813" spans="1:16" x14ac:dyDescent="0.25">
      <c r="A813" s="11" t="s">
        <v>1537</v>
      </c>
      <c r="B813" t="s">
        <v>1537</v>
      </c>
      <c r="C813" t="s">
        <v>650</v>
      </c>
      <c r="D813" t="s">
        <v>626</v>
      </c>
      <c r="E813" s="1">
        <v>4.9385999999999999E-2</v>
      </c>
      <c r="F813" s="1">
        <v>0.500305</v>
      </c>
      <c r="G813" s="1">
        <v>0.21104300000000001</v>
      </c>
      <c r="H813" s="1">
        <v>4.317E-2</v>
      </c>
      <c r="I813" s="1">
        <v>0.19406300000000001</v>
      </c>
      <c r="J813" s="1">
        <v>2.032E-3</v>
      </c>
      <c r="K813" t="s">
        <v>3612</v>
      </c>
      <c r="L813" t="s">
        <v>3470</v>
      </c>
      <c r="M813" t="s">
        <v>4292</v>
      </c>
      <c r="N813" t="s">
        <v>5858</v>
      </c>
      <c r="O813">
        <v>811</v>
      </c>
      <c r="P813" s="12">
        <v>993</v>
      </c>
    </row>
    <row r="814" spans="1:16" x14ac:dyDescent="0.25">
      <c r="A814" s="11" t="s">
        <v>661</v>
      </c>
      <c r="B814" t="s">
        <v>661</v>
      </c>
      <c r="C814" t="s">
        <v>662</v>
      </c>
      <c r="D814" t="s">
        <v>626</v>
      </c>
      <c r="E814" s="1">
        <v>0.15095900000000001</v>
      </c>
      <c r="F814" s="1">
        <v>0.464034</v>
      </c>
      <c r="G814" s="1">
        <v>0.12213</v>
      </c>
      <c r="H814" s="1">
        <v>1.0134000000000001E-2</v>
      </c>
      <c r="I814" s="1">
        <v>0.25273299999999999</v>
      </c>
      <c r="J814" s="1">
        <v>1.0000000000000001E-5</v>
      </c>
      <c r="K814" t="s">
        <v>3654</v>
      </c>
      <c r="L814" t="s">
        <v>3470</v>
      </c>
      <c r="M814" t="s">
        <v>4292</v>
      </c>
      <c r="N814" t="s">
        <v>5858</v>
      </c>
      <c r="O814">
        <v>812</v>
      </c>
      <c r="P814" s="12">
        <v>939</v>
      </c>
    </row>
    <row r="815" spans="1:16" x14ac:dyDescent="0.25">
      <c r="A815" s="11" t="s">
        <v>649</v>
      </c>
      <c r="B815" t="s">
        <v>649</v>
      </c>
      <c r="C815" t="s">
        <v>650</v>
      </c>
      <c r="D815" t="s">
        <v>626</v>
      </c>
      <c r="E815" s="1">
        <v>0.110748</v>
      </c>
      <c r="F815" s="1">
        <v>0.49129299999999998</v>
      </c>
      <c r="G815" s="1">
        <v>0.15192</v>
      </c>
      <c r="H815" s="1">
        <v>4.1269999999999996E-3</v>
      </c>
      <c r="I815" s="1">
        <v>0.24190200000000001</v>
      </c>
      <c r="J815" s="1">
        <v>1.0000000000000001E-5</v>
      </c>
      <c r="K815" t="s">
        <v>3612</v>
      </c>
      <c r="L815" t="s">
        <v>3470</v>
      </c>
      <c r="M815" t="s">
        <v>4292</v>
      </c>
      <c r="N815" t="s">
        <v>5858</v>
      </c>
      <c r="O815">
        <v>813</v>
      </c>
      <c r="P815" s="12">
        <v>935</v>
      </c>
    </row>
    <row r="816" spans="1:16" x14ac:dyDescent="0.25">
      <c r="A816" s="11" t="s">
        <v>510</v>
      </c>
      <c r="B816" t="s">
        <v>510</v>
      </c>
      <c r="C816" t="s">
        <v>498</v>
      </c>
      <c r="D816" t="s">
        <v>494</v>
      </c>
      <c r="E816" s="1">
        <v>5.7102E-2</v>
      </c>
      <c r="F816" s="1">
        <v>0.41526299999999999</v>
      </c>
      <c r="G816" s="1">
        <v>0.29249199999999997</v>
      </c>
      <c r="H816" s="1">
        <v>2.2353999999999999E-2</v>
      </c>
      <c r="I816" s="1">
        <v>0.212779</v>
      </c>
      <c r="J816" s="1">
        <v>1.0000000000000001E-5</v>
      </c>
      <c r="K816" t="s">
        <v>3608</v>
      </c>
      <c r="L816" t="s">
        <v>3470</v>
      </c>
      <c r="M816" t="s">
        <v>4292</v>
      </c>
      <c r="N816" t="s">
        <v>5858</v>
      </c>
      <c r="O816">
        <v>814</v>
      </c>
      <c r="P816" s="12">
        <v>991</v>
      </c>
    </row>
    <row r="817" spans="1:16" x14ac:dyDescent="0.25">
      <c r="A817" s="11" t="s">
        <v>521</v>
      </c>
      <c r="B817" t="s">
        <v>521</v>
      </c>
      <c r="C817" t="s">
        <v>522</v>
      </c>
      <c r="D817" t="s">
        <v>494</v>
      </c>
      <c r="E817" s="1">
        <v>4.7551000000000003E-2</v>
      </c>
      <c r="F817" s="1">
        <v>0.48732999999999999</v>
      </c>
      <c r="G817" s="1">
        <v>0.20068</v>
      </c>
      <c r="H817" s="1">
        <v>7.8411999999999996E-2</v>
      </c>
      <c r="I817" s="1">
        <v>0.18601699999999999</v>
      </c>
      <c r="J817" s="1">
        <v>1.0000000000000001E-5</v>
      </c>
      <c r="K817" t="s">
        <v>3604</v>
      </c>
      <c r="L817" t="s">
        <v>3470</v>
      </c>
      <c r="M817" t="s">
        <v>4292</v>
      </c>
      <c r="N817" t="s">
        <v>5858</v>
      </c>
      <c r="O817">
        <v>815</v>
      </c>
      <c r="P817" s="12">
        <v>994</v>
      </c>
    </row>
    <row r="818" spans="1:16" x14ac:dyDescent="0.25">
      <c r="A818" s="11" t="s">
        <v>514</v>
      </c>
      <c r="B818" t="s">
        <v>514</v>
      </c>
      <c r="C818" t="s">
        <v>515</v>
      </c>
      <c r="D818" t="s">
        <v>494</v>
      </c>
      <c r="E818" s="1">
        <v>5.3822000000000002E-2</v>
      </c>
      <c r="F818" s="1">
        <v>0.46653299999999998</v>
      </c>
      <c r="G818" s="1">
        <v>0.246612</v>
      </c>
      <c r="H818" s="1">
        <v>5.9666999999999998E-2</v>
      </c>
      <c r="I818" s="1">
        <v>0.17335600000000001</v>
      </c>
      <c r="J818" s="1">
        <v>1.0000000000000001E-5</v>
      </c>
      <c r="K818" t="s">
        <v>3612</v>
      </c>
      <c r="L818" t="s">
        <v>3470</v>
      </c>
      <c r="M818" t="s">
        <v>4292</v>
      </c>
      <c r="N818" t="s">
        <v>5858</v>
      </c>
      <c r="O818">
        <v>816</v>
      </c>
      <c r="P818" s="12">
        <v>995</v>
      </c>
    </row>
    <row r="819" spans="1:16" x14ac:dyDescent="0.25">
      <c r="A819" s="11" t="s">
        <v>1255</v>
      </c>
      <c r="B819" t="s">
        <v>1255</v>
      </c>
      <c r="C819" t="s">
        <v>498</v>
      </c>
      <c r="D819" t="s">
        <v>494</v>
      </c>
      <c r="E819" s="1">
        <v>0.105015</v>
      </c>
      <c r="F819" s="1">
        <v>0.43851000000000001</v>
      </c>
      <c r="G819" s="1">
        <v>0.190247</v>
      </c>
      <c r="H819" s="1">
        <v>1.0000000000000001E-5</v>
      </c>
      <c r="I819" s="1">
        <v>0.266208</v>
      </c>
      <c r="J819" s="1">
        <v>1.0000000000000001E-5</v>
      </c>
      <c r="K819" t="s">
        <v>3603</v>
      </c>
      <c r="L819" t="s">
        <v>3470</v>
      </c>
      <c r="M819" t="s">
        <v>4292</v>
      </c>
      <c r="N819" t="s">
        <v>5858</v>
      </c>
      <c r="O819">
        <v>817</v>
      </c>
      <c r="P819" s="12">
        <v>961</v>
      </c>
    </row>
    <row r="820" spans="1:16" x14ac:dyDescent="0.25">
      <c r="A820" s="11" t="s">
        <v>1254</v>
      </c>
      <c r="B820" t="s">
        <v>1254</v>
      </c>
      <c r="C820" t="s">
        <v>498</v>
      </c>
      <c r="D820" t="s">
        <v>494</v>
      </c>
      <c r="E820" s="1">
        <v>0.102034</v>
      </c>
      <c r="F820" s="1">
        <v>0.41482599999999997</v>
      </c>
      <c r="G820" s="1">
        <v>0.20569699999999999</v>
      </c>
      <c r="H820" s="1">
        <v>1.0000000000000001E-5</v>
      </c>
      <c r="I820" s="1">
        <v>0.27742299999999998</v>
      </c>
      <c r="J820" s="1">
        <v>1.0000000000000001E-5</v>
      </c>
      <c r="K820" t="s">
        <v>3608</v>
      </c>
      <c r="L820" t="s">
        <v>3470</v>
      </c>
      <c r="M820" t="s">
        <v>4292</v>
      </c>
      <c r="N820" t="s">
        <v>5858</v>
      </c>
      <c r="O820">
        <v>818</v>
      </c>
      <c r="P820" s="12">
        <v>962</v>
      </c>
    </row>
    <row r="821" spans="1:16" x14ac:dyDescent="0.25">
      <c r="A821" s="11" t="s">
        <v>1257</v>
      </c>
      <c r="B821" t="s">
        <v>1257</v>
      </c>
      <c r="C821" t="s">
        <v>498</v>
      </c>
      <c r="D821" t="s">
        <v>494</v>
      </c>
      <c r="E821" s="1">
        <v>0.13669100000000001</v>
      </c>
      <c r="F821" s="1">
        <v>0.36637599999999998</v>
      </c>
      <c r="G821" s="1">
        <v>0.223802</v>
      </c>
      <c r="H821" s="1">
        <v>1.0000000000000001E-5</v>
      </c>
      <c r="I821" s="1">
        <v>0.27311200000000002</v>
      </c>
      <c r="J821" s="1">
        <v>1.0000000000000001E-5</v>
      </c>
      <c r="K821" t="s">
        <v>3607</v>
      </c>
      <c r="L821" t="s">
        <v>3470</v>
      </c>
      <c r="M821" t="s">
        <v>4292</v>
      </c>
      <c r="N821" t="s">
        <v>5858</v>
      </c>
      <c r="O821">
        <v>819</v>
      </c>
      <c r="P821" s="12">
        <v>974</v>
      </c>
    </row>
    <row r="822" spans="1:16" x14ac:dyDescent="0.25">
      <c r="A822" s="11" t="s">
        <v>615</v>
      </c>
      <c r="B822" t="s">
        <v>615</v>
      </c>
      <c r="C822" t="s">
        <v>498</v>
      </c>
      <c r="D822" t="s">
        <v>494</v>
      </c>
      <c r="E822" s="1">
        <v>0.117358</v>
      </c>
      <c r="F822" s="1">
        <v>0.38306800000000002</v>
      </c>
      <c r="G822" s="1">
        <v>0.23246900000000001</v>
      </c>
      <c r="H822" s="1">
        <v>7.7580000000000001E-3</v>
      </c>
      <c r="I822" s="1">
        <v>0.25933699999999998</v>
      </c>
      <c r="J822" s="1">
        <v>1.0000000000000001E-5</v>
      </c>
      <c r="K822" t="s">
        <v>3612</v>
      </c>
      <c r="L822" t="s">
        <v>3470</v>
      </c>
      <c r="M822" t="s">
        <v>4292</v>
      </c>
      <c r="N822" t="s">
        <v>5858</v>
      </c>
      <c r="O822">
        <v>820</v>
      </c>
      <c r="P822" s="12">
        <v>972</v>
      </c>
    </row>
    <row r="823" spans="1:16" x14ac:dyDescent="0.25">
      <c r="A823" s="11" t="s">
        <v>1536</v>
      </c>
      <c r="B823" t="s">
        <v>1536</v>
      </c>
      <c r="C823" t="s">
        <v>496</v>
      </c>
      <c r="D823" t="s">
        <v>494</v>
      </c>
      <c r="E823" s="1">
        <v>5.7700000000000001E-2</v>
      </c>
      <c r="F823" s="1">
        <v>0.51039199999999996</v>
      </c>
      <c r="G823" s="1">
        <v>0.15584600000000001</v>
      </c>
      <c r="H823" s="1">
        <v>5.4559000000000003E-2</v>
      </c>
      <c r="I823" s="1">
        <v>0.219301</v>
      </c>
      <c r="J823" s="1">
        <v>2.2009999999999998E-3</v>
      </c>
      <c r="K823" t="s">
        <v>3603</v>
      </c>
      <c r="L823" t="s">
        <v>3470</v>
      </c>
      <c r="M823" t="s">
        <v>4292</v>
      </c>
      <c r="N823" t="s">
        <v>5858</v>
      </c>
      <c r="O823">
        <v>821</v>
      </c>
      <c r="P823" s="12">
        <v>983</v>
      </c>
    </row>
    <row r="824" spans="1:16" x14ac:dyDescent="0.25">
      <c r="A824" s="11" t="s">
        <v>1559</v>
      </c>
      <c r="B824" t="s">
        <v>1559</v>
      </c>
      <c r="C824" t="s">
        <v>498</v>
      </c>
      <c r="D824" t="s">
        <v>494</v>
      </c>
      <c r="E824" s="1">
        <v>9.9335999999999994E-2</v>
      </c>
      <c r="F824" s="1">
        <v>0.475026</v>
      </c>
      <c r="G824" s="1">
        <v>0.143288</v>
      </c>
      <c r="H824" s="1">
        <v>6.0724E-2</v>
      </c>
      <c r="I824" s="1">
        <v>0.21804499999999999</v>
      </c>
      <c r="J824" s="1">
        <v>3.581E-3</v>
      </c>
      <c r="K824" t="s">
        <v>3607</v>
      </c>
      <c r="L824" t="s">
        <v>3470</v>
      </c>
      <c r="M824" t="s">
        <v>4292</v>
      </c>
      <c r="N824" t="s">
        <v>5858</v>
      </c>
      <c r="O824">
        <v>822</v>
      </c>
      <c r="P824" s="12">
        <v>981</v>
      </c>
    </row>
    <row r="825" spans="1:16" x14ac:dyDescent="0.25">
      <c r="A825" s="11" t="s">
        <v>497</v>
      </c>
      <c r="B825" t="s">
        <v>497</v>
      </c>
      <c r="C825" t="s">
        <v>498</v>
      </c>
      <c r="D825" t="s">
        <v>494</v>
      </c>
      <c r="E825" s="1">
        <v>9.0189000000000005E-2</v>
      </c>
      <c r="F825" s="1">
        <v>0.49985200000000002</v>
      </c>
      <c r="G825" s="1">
        <v>0.14690700000000001</v>
      </c>
      <c r="H825" s="1">
        <v>4.8183999999999998E-2</v>
      </c>
      <c r="I825" s="1">
        <v>0.21485699999999999</v>
      </c>
      <c r="J825" s="1">
        <v>1.0000000000000001E-5</v>
      </c>
      <c r="K825" t="s">
        <v>3604</v>
      </c>
      <c r="L825" t="s">
        <v>3470</v>
      </c>
      <c r="M825" t="s">
        <v>4292</v>
      </c>
      <c r="N825" t="s">
        <v>5858</v>
      </c>
      <c r="O825">
        <v>823</v>
      </c>
      <c r="P825" s="12">
        <v>984</v>
      </c>
    </row>
    <row r="826" spans="1:16" x14ac:dyDescent="0.25">
      <c r="A826" s="11" t="s">
        <v>1245</v>
      </c>
      <c r="B826" t="s">
        <v>1245</v>
      </c>
      <c r="C826" t="s">
        <v>498</v>
      </c>
      <c r="D826" t="s">
        <v>494</v>
      </c>
      <c r="E826" s="1">
        <v>0.102502</v>
      </c>
      <c r="F826" s="1">
        <v>0.48814999999999997</v>
      </c>
      <c r="G826" s="1">
        <v>0.15753500000000001</v>
      </c>
      <c r="H826" s="1">
        <v>1.0000000000000001E-5</v>
      </c>
      <c r="I826" s="1">
        <v>0.25179299999999999</v>
      </c>
      <c r="J826" s="1">
        <v>1.0000000000000001E-5</v>
      </c>
      <c r="K826" t="s">
        <v>3607</v>
      </c>
      <c r="L826" t="s">
        <v>3470</v>
      </c>
      <c r="M826" t="s">
        <v>4292</v>
      </c>
      <c r="N826" t="s">
        <v>5858</v>
      </c>
      <c r="O826">
        <v>824</v>
      </c>
      <c r="P826" s="12">
        <v>936</v>
      </c>
    </row>
    <row r="827" spans="1:16" x14ac:dyDescent="0.25">
      <c r="A827" s="11" t="s">
        <v>1528</v>
      </c>
      <c r="B827" t="s">
        <v>1528</v>
      </c>
      <c r="C827" t="s">
        <v>498</v>
      </c>
      <c r="D827" t="s">
        <v>494</v>
      </c>
      <c r="E827" s="1">
        <v>0.122101</v>
      </c>
      <c r="F827" s="1">
        <v>0.48298799999999997</v>
      </c>
      <c r="G827" s="1">
        <v>0.12973000000000001</v>
      </c>
      <c r="H827" s="1">
        <v>1.0000000000000001E-5</v>
      </c>
      <c r="I827" s="1">
        <v>0.26400800000000002</v>
      </c>
      <c r="J827" s="1">
        <v>1.163E-3</v>
      </c>
      <c r="K827" t="s">
        <v>3607</v>
      </c>
      <c r="L827" t="s">
        <v>3470</v>
      </c>
      <c r="M827" t="s">
        <v>4292</v>
      </c>
      <c r="N827" t="s">
        <v>5858</v>
      </c>
      <c r="O827">
        <v>825</v>
      </c>
      <c r="P827" s="12">
        <v>938</v>
      </c>
    </row>
    <row r="828" spans="1:16" x14ac:dyDescent="0.25">
      <c r="A828" s="11" t="s">
        <v>495</v>
      </c>
      <c r="B828" t="s">
        <v>495</v>
      </c>
      <c r="C828" t="s">
        <v>496</v>
      </c>
      <c r="D828" t="s">
        <v>494</v>
      </c>
      <c r="E828" s="1">
        <v>7.8242000000000006E-2</v>
      </c>
      <c r="F828" s="1">
        <v>0.49864999999999998</v>
      </c>
      <c r="G828" s="1">
        <v>0.120265</v>
      </c>
      <c r="H828" s="1">
        <v>4.7986000000000001E-2</v>
      </c>
      <c r="I828" s="1">
        <v>0.25484699999999999</v>
      </c>
      <c r="J828" s="1">
        <v>1.0000000000000001E-5</v>
      </c>
      <c r="K828" t="s">
        <v>3603</v>
      </c>
      <c r="L828" t="s">
        <v>3470</v>
      </c>
      <c r="M828" t="s">
        <v>4292</v>
      </c>
      <c r="N828" t="s">
        <v>5858</v>
      </c>
      <c r="O828">
        <v>826</v>
      </c>
      <c r="P828" s="12">
        <v>899</v>
      </c>
    </row>
    <row r="829" spans="1:16" x14ac:dyDescent="0.25">
      <c r="A829" s="11" t="s">
        <v>571</v>
      </c>
      <c r="B829" t="s">
        <v>571</v>
      </c>
      <c r="C829" t="s">
        <v>498</v>
      </c>
      <c r="D829" t="s">
        <v>494</v>
      </c>
      <c r="E829" s="1">
        <v>0.117824</v>
      </c>
      <c r="F829" s="1">
        <v>0.51464900000000002</v>
      </c>
      <c r="G829" s="1">
        <v>0.109232</v>
      </c>
      <c r="H829" s="1">
        <v>1.7321E-2</v>
      </c>
      <c r="I829" s="1">
        <v>0.24096500000000001</v>
      </c>
      <c r="J829" s="1">
        <v>1.0000000000000001E-5</v>
      </c>
      <c r="K829" t="s">
        <v>3607</v>
      </c>
      <c r="L829" t="s">
        <v>3470</v>
      </c>
      <c r="M829" t="s">
        <v>4292</v>
      </c>
      <c r="N829" t="s">
        <v>5858</v>
      </c>
      <c r="O829">
        <v>827</v>
      </c>
      <c r="P829" s="12">
        <v>905</v>
      </c>
    </row>
    <row r="830" spans="1:16" x14ac:dyDescent="0.25">
      <c r="A830" s="11" t="s">
        <v>575</v>
      </c>
      <c r="B830" t="s">
        <v>575</v>
      </c>
      <c r="C830" t="s">
        <v>498</v>
      </c>
      <c r="D830" t="s">
        <v>494</v>
      </c>
      <c r="E830" s="1">
        <v>0.147394</v>
      </c>
      <c r="F830" s="1">
        <v>0.43689499999999998</v>
      </c>
      <c r="G830" s="1">
        <v>0.13000200000000001</v>
      </c>
      <c r="H830" s="1">
        <v>4.1230999999999997E-2</v>
      </c>
      <c r="I830" s="1">
        <v>0.24446899999999999</v>
      </c>
      <c r="J830" s="1">
        <v>1.0000000000000001E-5</v>
      </c>
      <c r="K830" t="s">
        <v>3607</v>
      </c>
      <c r="L830" t="s">
        <v>3470</v>
      </c>
      <c r="M830" t="s">
        <v>4292</v>
      </c>
      <c r="N830" t="s">
        <v>5858</v>
      </c>
      <c r="O830">
        <v>828</v>
      </c>
      <c r="P830" s="12">
        <v>910</v>
      </c>
    </row>
    <row r="831" spans="1:16" x14ac:dyDescent="0.25">
      <c r="A831" s="11" t="s">
        <v>574</v>
      </c>
      <c r="B831" t="s">
        <v>574</v>
      </c>
      <c r="C831" t="s">
        <v>498</v>
      </c>
      <c r="D831" t="s">
        <v>494</v>
      </c>
      <c r="E831" s="1">
        <v>0.14444899999999999</v>
      </c>
      <c r="F831" s="1">
        <v>0.47656999999999999</v>
      </c>
      <c r="G831" s="1">
        <v>0.11976000000000001</v>
      </c>
      <c r="H831" s="1">
        <v>2.9503000000000001E-2</v>
      </c>
      <c r="I831" s="1">
        <v>0.22970699999999999</v>
      </c>
      <c r="J831" s="1">
        <v>1.0000000000000001E-5</v>
      </c>
      <c r="K831" t="s">
        <v>3607</v>
      </c>
      <c r="L831" t="s">
        <v>3470</v>
      </c>
      <c r="M831" t="s">
        <v>4292</v>
      </c>
      <c r="N831" t="s">
        <v>5858</v>
      </c>
      <c r="O831">
        <v>829</v>
      </c>
      <c r="P831" s="12">
        <v>911</v>
      </c>
    </row>
    <row r="832" spans="1:16" x14ac:dyDescent="0.25">
      <c r="A832" s="11" t="s">
        <v>572</v>
      </c>
      <c r="B832" t="s">
        <v>572</v>
      </c>
      <c r="C832" t="s">
        <v>496</v>
      </c>
      <c r="D832" t="s">
        <v>494</v>
      </c>
      <c r="E832" s="1">
        <v>0.123394</v>
      </c>
      <c r="F832" s="1">
        <v>0.44968599999999997</v>
      </c>
      <c r="G832" s="1">
        <v>9.9837999999999996E-2</v>
      </c>
      <c r="H832" s="1">
        <v>3.5962000000000001E-2</v>
      </c>
      <c r="I832" s="1">
        <v>0.29110999999999998</v>
      </c>
      <c r="J832" s="1">
        <v>1.0000000000000001E-5</v>
      </c>
      <c r="K832" t="s">
        <v>3603</v>
      </c>
      <c r="L832" t="s">
        <v>3470</v>
      </c>
      <c r="M832" t="s">
        <v>4292</v>
      </c>
      <c r="N832" t="s">
        <v>5858</v>
      </c>
      <c r="O832">
        <v>830</v>
      </c>
      <c r="P832" s="12">
        <v>923</v>
      </c>
    </row>
    <row r="833" spans="1:16" x14ac:dyDescent="0.25">
      <c r="A833" s="11" t="s">
        <v>534</v>
      </c>
      <c r="B833" t="s">
        <v>534</v>
      </c>
      <c r="C833" t="s">
        <v>498</v>
      </c>
      <c r="D833" t="s">
        <v>494</v>
      </c>
      <c r="E833" s="1">
        <v>0.12466000000000001</v>
      </c>
      <c r="F833" s="1">
        <v>0.41165600000000002</v>
      </c>
      <c r="G833" s="1">
        <v>0.13264500000000001</v>
      </c>
      <c r="H833" s="1">
        <v>5.5108999999999998E-2</v>
      </c>
      <c r="I833" s="1">
        <v>0.27592</v>
      </c>
      <c r="J833" s="1">
        <v>1.0000000000000001E-5</v>
      </c>
      <c r="K833" t="s">
        <v>3607</v>
      </c>
      <c r="L833" t="s">
        <v>3470</v>
      </c>
      <c r="M833" t="s">
        <v>4292</v>
      </c>
      <c r="N833" t="s">
        <v>5858</v>
      </c>
      <c r="O833">
        <v>831</v>
      </c>
      <c r="P833" s="12">
        <v>918</v>
      </c>
    </row>
    <row r="834" spans="1:16" x14ac:dyDescent="0.25">
      <c r="A834" s="11" t="s">
        <v>1546</v>
      </c>
      <c r="B834" t="s">
        <v>1546</v>
      </c>
      <c r="C834" t="s">
        <v>498</v>
      </c>
      <c r="D834" t="s">
        <v>494</v>
      </c>
      <c r="E834" s="1">
        <v>0.125031</v>
      </c>
      <c r="F834" s="1">
        <v>0.42166900000000002</v>
      </c>
      <c r="G834" s="1">
        <v>0.166577</v>
      </c>
      <c r="H834" s="1">
        <v>2.8641E-2</v>
      </c>
      <c r="I834" s="1">
        <v>0.24932199999999999</v>
      </c>
      <c r="J834" s="1">
        <v>8.7609999999999997E-3</v>
      </c>
      <c r="K834" t="s">
        <v>3896</v>
      </c>
      <c r="L834" t="s">
        <v>3470</v>
      </c>
      <c r="M834" t="s">
        <v>4292</v>
      </c>
      <c r="N834" t="s">
        <v>5858</v>
      </c>
      <c r="O834">
        <v>832</v>
      </c>
      <c r="P834" s="12">
        <v>965</v>
      </c>
    </row>
    <row r="835" spans="1:16" x14ac:dyDescent="0.25">
      <c r="A835" s="11" t="s">
        <v>565</v>
      </c>
      <c r="B835" t="s">
        <v>565</v>
      </c>
      <c r="C835" t="s">
        <v>498</v>
      </c>
      <c r="D835" t="s">
        <v>494</v>
      </c>
      <c r="E835" s="1">
        <v>0.13913900000000001</v>
      </c>
      <c r="F835" s="1">
        <v>0.42998700000000001</v>
      </c>
      <c r="G835" s="1">
        <v>0.18169299999999999</v>
      </c>
      <c r="H835" s="1">
        <v>2.5323999999999999E-2</v>
      </c>
      <c r="I835" s="1">
        <v>0.22384799999999999</v>
      </c>
      <c r="J835" s="1">
        <v>1.0000000000000001E-5</v>
      </c>
      <c r="K835" t="s">
        <v>3604</v>
      </c>
      <c r="L835" t="s">
        <v>3470</v>
      </c>
      <c r="M835" t="s">
        <v>4292</v>
      </c>
      <c r="N835" t="s">
        <v>5858</v>
      </c>
      <c r="O835">
        <v>833</v>
      </c>
      <c r="P835" s="12">
        <v>955</v>
      </c>
    </row>
    <row r="836" spans="1:16" x14ac:dyDescent="0.25">
      <c r="A836" s="11" t="s">
        <v>648</v>
      </c>
      <c r="B836" t="s">
        <v>648</v>
      </c>
      <c r="C836" t="s">
        <v>498</v>
      </c>
      <c r="D836" t="s">
        <v>494</v>
      </c>
      <c r="E836" s="1">
        <v>0.13427700000000001</v>
      </c>
      <c r="F836" s="1">
        <v>0.43373499999999998</v>
      </c>
      <c r="G836" s="1">
        <v>0.175648</v>
      </c>
      <c r="H836" s="1">
        <v>3.9779999999999998E-3</v>
      </c>
      <c r="I836" s="1">
        <v>0.25235200000000002</v>
      </c>
      <c r="J836" s="1">
        <v>1.0000000000000001E-5</v>
      </c>
      <c r="K836" t="s">
        <v>3608</v>
      </c>
      <c r="L836" t="s">
        <v>3470</v>
      </c>
      <c r="M836" t="s">
        <v>4292</v>
      </c>
      <c r="N836" t="s">
        <v>5858</v>
      </c>
      <c r="O836">
        <v>834</v>
      </c>
      <c r="P836" s="12">
        <v>964</v>
      </c>
    </row>
    <row r="837" spans="1:16" x14ac:dyDescent="0.25">
      <c r="A837" s="11" t="s">
        <v>581</v>
      </c>
      <c r="B837" t="s">
        <v>581</v>
      </c>
      <c r="C837" t="s">
        <v>496</v>
      </c>
      <c r="D837" t="s">
        <v>494</v>
      </c>
      <c r="E837" s="1">
        <v>9.1393000000000002E-2</v>
      </c>
      <c r="F837" s="1">
        <v>0.46927799999999997</v>
      </c>
      <c r="G837" s="1">
        <v>0.14668300000000001</v>
      </c>
      <c r="H837" s="1">
        <v>2.5083999999999999E-2</v>
      </c>
      <c r="I837" s="1">
        <v>0.26755200000000001</v>
      </c>
      <c r="J837" s="1">
        <v>1.0000000000000001E-5</v>
      </c>
      <c r="K837" t="s">
        <v>3603</v>
      </c>
      <c r="L837" t="s">
        <v>3470</v>
      </c>
      <c r="M837" t="s">
        <v>4292</v>
      </c>
      <c r="N837" t="s">
        <v>5858</v>
      </c>
      <c r="O837">
        <v>835</v>
      </c>
      <c r="P837" s="12">
        <v>942</v>
      </c>
    </row>
    <row r="838" spans="1:16" x14ac:dyDescent="0.25">
      <c r="A838" s="11" t="s">
        <v>502</v>
      </c>
      <c r="B838" t="s">
        <v>502</v>
      </c>
      <c r="C838" t="s">
        <v>498</v>
      </c>
      <c r="D838" t="s">
        <v>494</v>
      </c>
      <c r="E838" s="1">
        <v>7.2006000000000001E-2</v>
      </c>
      <c r="F838" s="1">
        <v>0.444108</v>
      </c>
      <c r="G838" s="1">
        <v>0.18190899999999999</v>
      </c>
      <c r="H838" s="1">
        <v>2.8086E-2</v>
      </c>
      <c r="I838" s="1">
        <v>0.27388000000000001</v>
      </c>
      <c r="J838" s="1">
        <v>1.0000000000000001E-5</v>
      </c>
      <c r="K838" t="s">
        <v>3607</v>
      </c>
      <c r="L838" t="s">
        <v>3470</v>
      </c>
      <c r="M838" t="s">
        <v>4292</v>
      </c>
      <c r="N838" t="s">
        <v>5858</v>
      </c>
      <c r="O838">
        <v>836</v>
      </c>
      <c r="P838" s="12">
        <v>924</v>
      </c>
    </row>
    <row r="839" spans="1:16" x14ac:dyDescent="0.25">
      <c r="A839" s="11" t="s">
        <v>503</v>
      </c>
      <c r="B839" t="s">
        <v>503</v>
      </c>
      <c r="C839" t="s">
        <v>498</v>
      </c>
      <c r="D839" t="s">
        <v>494</v>
      </c>
      <c r="E839" s="1">
        <v>6.6119999999999998E-2</v>
      </c>
      <c r="F839" s="1">
        <v>0.450127</v>
      </c>
      <c r="G839" s="1">
        <v>0.21736</v>
      </c>
      <c r="H839" s="1">
        <v>3.5006000000000002E-2</v>
      </c>
      <c r="I839" s="1">
        <v>0.231377</v>
      </c>
      <c r="J839" s="1">
        <v>1.0000000000000001E-5</v>
      </c>
      <c r="K839" t="s">
        <v>3608</v>
      </c>
      <c r="L839" t="s">
        <v>3470</v>
      </c>
      <c r="M839" t="s">
        <v>4292</v>
      </c>
      <c r="N839" t="s">
        <v>5858</v>
      </c>
      <c r="O839">
        <v>837</v>
      </c>
      <c r="P839" s="12">
        <v>987</v>
      </c>
    </row>
    <row r="840" spans="1:16" x14ac:dyDescent="0.25">
      <c r="A840" s="11" t="s">
        <v>547</v>
      </c>
      <c r="B840" t="s">
        <v>547</v>
      </c>
      <c r="C840" t="s">
        <v>498</v>
      </c>
      <c r="D840" t="s">
        <v>494</v>
      </c>
      <c r="E840" s="1">
        <v>0.103531</v>
      </c>
      <c r="F840" s="1">
        <v>0.44941199999999998</v>
      </c>
      <c r="G840" s="1">
        <v>0.16278899999999999</v>
      </c>
      <c r="H840" s="1">
        <v>5.2919000000000001E-2</v>
      </c>
      <c r="I840" s="1">
        <v>0.23133899999999999</v>
      </c>
      <c r="J840" s="1">
        <v>1.0000000000000001E-5</v>
      </c>
      <c r="K840" t="s">
        <v>3608</v>
      </c>
      <c r="L840" t="s">
        <v>3470</v>
      </c>
      <c r="M840" t="s">
        <v>4292</v>
      </c>
      <c r="N840" t="s">
        <v>5858</v>
      </c>
      <c r="O840">
        <v>838</v>
      </c>
      <c r="P840" s="12">
        <v>958</v>
      </c>
    </row>
    <row r="841" spans="1:16" x14ac:dyDescent="0.25">
      <c r="A841" s="11" t="s">
        <v>702</v>
      </c>
      <c r="B841" t="s">
        <v>702</v>
      </c>
      <c r="C841" t="s">
        <v>515</v>
      </c>
      <c r="D841" t="s">
        <v>494</v>
      </c>
      <c r="E841" s="1">
        <v>0.173905</v>
      </c>
      <c r="F841" s="1">
        <v>0.37665199999999999</v>
      </c>
      <c r="G841" s="1">
        <v>8.9841000000000004E-2</v>
      </c>
      <c r="H841" s="1">
        <v>3.5628E-2</v>
      </c>
      <c r="I841" s="1">
        <v>0.32396399999999997</v>
      </c>
      <c r="J841" s="1">
        <v>1.0000000000000001E-5</v>
      </c>
      <c r="K841" t="s">
        <v>3665</v>
      </c>
      <c r="L841" t="s">
        <v>3470</v>
      </c>
      <c r="M841" t="s">
        <v>4292</v>
      </c>
      <c r="N841" t="s">
        <v>5858</v>
      </c>
      <c r="O841">
        <v>839</v>
      </c>
      <c r="P841" s="12">
        <v>1018</v>
      </c>
    </row>
    <row r="842" spans="1:16" x14ac:dyDescent="0.25">
      <c r="A842" s="11" t="s">
        <v>696</v>
      </c>
      <c r="B842" t="s">
        <v>696</v>
      </c>
      <c r="C842" t="s">
        <v>515</v>
      </c>
      <c r="D842" t="s">
        <v>494</v>
      </c>
      <c r="E842" s="1">
        <v>0.13522200000000001</v>
      </c>
      <c r="F842" s="1">
        <v>0.46002199999999999</v>
      </c>
      <c r="G842" s="1">
        <v>4.6552000000000003E-2</v>
      </c>
      <c r="H842" s="1">
        <v>2.1177000000000001E-2</v>
      </c>
      <c r="I842" s="1">
        <v>0.33701599999999998</v>
      </c>
      <c r="J842" s="1">
        <v>1.0000000000000001E-5</v>
      </c>
      <c r="K842" t="s">
        <v>3665</v>
      </c>
      <c r="L842" t="s">
        <v>3470</v>
      </c>
      <c r="M842" t="s">
        <v>4292</v>
      </c>
      <c r="N842" t="s">
        <v>5858</v>
      </c>
      <c r="O842">
        <v>840</v>
      </c>
      <c r="P842" s="12">
        <v>1023</v>
      </c>
    </row>
    <row r="843" spans="1:16" x14ac:dyDescent="0.25">
      <c r="A843" s="11" t="s">
        <v>640</v>
      </c>
      <c r="B843" t="s">
        <v>640</v>
      </c>
      <c r="C843" t="s">
        <v>641</v>
      </c>
      <c r="D843" t="s">
        <v>494</v>
      </c>
      <c r="E843" s="1">
        <v>0.16505600000000001</v>
      </c>
      <c r="F843" s="1">
        <v>0.491616</v>
      </c>
      <c r="G843" s="1">
        <v>3.7222999999999999E-2</v>
      </c>
      <c r="H843" s="1">
        <v>4.8910000000000004E-3</v>
      </c>
      <c r="I843" s="1">
        <v>0.30120400000000003</v>
      </c>
      <c r="J843" s="1">
        <v>1.0000000000000001E-5</v>
      </c>
      <c r="K843" t="s">
        <v>3604</v>
      </c>
      <c r="L843" t="s">
        <v>3470</v>
      </c>
      <c r="M843" t="s">
        <v>4292</v>
      </c>
      <c r="N843" t="s">
        <v>5858</v>
      </c>
      <c r="O843">
        <v>841</v>
      </c>
      <c r="P843" s="12">
        <v>1027</v>
      </c>
    </row>
    <row r="844" spans="1:16" x14ac:dyDescent="0.25">
      <c r="A844" s="11" t="s">
        <v>596</v>
      </c>
      <c r="B844" t="s">
        <v>596</v>
      </c>
      <c r="C844" t="s">
        <v>498</v>
      </c>
      <c r="D844" t="s">
        <v>494</v>
      </c>
      <c r="E844" s="1">
        <v>0.143015</v>
      </c>
      <c r="F844" s="1">
        <v>0.27775899999999998</v>
      </c>
      <c r="G844" s="1">
        <v>0.24465799999999999</v>
      </c>
      <c r="H844" s="1">
        <v>2.1061E-2</v>
      </c>
      <c r="I844" s="1">
        <v>0.313498</v>
      </c>
      <c r="J844" s="1">
        <v>1.0000000000000001E-5</v>
      </c>
      <c r="K844" t="s">
        <v>3635</v>
      </c>
      <c r="L844" t="s">
        <v>3470</v>
      </c>
      <c r="M844" t="s">
        <v>4314</v>
      </c>
      <c r="N844" t="s">
        <v>5889</v>
      </c>
      <c r="O844">
        <v>842</v>
      </c>
      <c r="P844" s="12">
        <v>1184</v>
      </c>
    </row>
    <row r="845" spans="1:16" x14ac:dyDescent="0.25">
      <c r="A845" s="11" t="s">
        <v>1549</v>
      </c>
      <c r="B845" t="s">
        <v>1549</v>
      </c>
      <c r="C845" t="s">
        <v>515</v>
      </c>
      <c r="D845" t="s">
        <v>494</v>
      </c>
      <c r="E845" s="1">
        <v>0.16039600000000001</v>
      </c>
      <c r="F845" s="1">
        <v>0.282337</v>
      </c>
      <c r="G845" s="1">
        <v>0.118868</v>
      </c>
      <c r="H845" s="1">
        <v>7.0646E-2</v>
      </c>
      <c r="I845" s="1">
        <v>0.36263099999999998</v>
      </c>
      <c r="J845" s="1">
        <v>5.1219999999999998E-3</v>
      </c>
      <c r="K845" t="s">
        <v>3897</v>
      </c>
      <c r="L845" t="s">
        <v>3470</v>
      </c>
      <c r="M845" t="s">
        <v>4292</v>
      </c>
      <c r="N845" t="s">
        <v>5858</v>
      </c>
      <c r="O845">
        <v>843</v>
      </c>
      <c r="P845" s="12">
        <v>1155</v>
      </c>
    </row>
    <row r="846" spans="1:16" x14ac:dyDescent="0.25">
      <c r="A846" s="11" t="s">
        <v>1198</v>
      </c>
      <c r="B846" t="s">
        <v>1198</v>
      </c>
      <c r="C846" t="s">
        <v>625</v>
      </c>
      <c r="D846" t="s">
        <v>494</v>
      </c>
      <c r="E846" s="1">
        <v>0.16595599999999999</v>
      </c>
      <c r="F846" s="1">
        <v>0.320357</v>
      </c>
      <c r="G846" s="1">
        <v>0.17655899999999999</v>
      </c>
      <c r="H846" s="1">
        <v>1.0000000000000001E-5</v>
      </c>
      <c r="I846" s="1">
        <v>0.33710800000000002</v>
      </c>
      <c r="J846" s="1">
        <v>1.0000000000000001E-5</v>
      </c>
      <c r="K846" t="s">
        <v>3608</v>
      </c>
      <c r="L846" t="s">
        <v>3470</v>
      </c>
      <c r="M846" t="s">
        <v>4292</v>
      </c>
      <c r="N846" t="s">
        <v>5858</v>
      </c>
      <c r="O846">
        <v>844</v>
      </c>
      <c r="P846" s="12">
        <v>1252</v>
      </c>
    </row>
    <row r="847" spans="1:16" x14ac:dyDescent="0.25">
      <c r="A847" s="11" t="s">
        <v>624</v>
      </c>
      <c r="B847" t="s">
        <v>624</v>
      </c>
      <c r="C847" t="s">
        <v>625</v>
      </c>
      <c r="D847" t="s">
        <v>494</v>
      </c>
      <c r="E847" s="1">
        <v>0.204043</v>
      </c>
      <c r="F847" s="1">
        <v>0.26443800000000001</v>
      </c>
      <c r="G847" s="1">
        <v>0.15753500000000001</v>
      </c>
      <c r="H847" s="1">
        <v>7.0660000000000002E-3</v>
      </c>
      <c r="I847" s="1">
        <v>0.36690899999999999</v>
      </c>
      <c r="J847" s="1">
        <v>1.0000000000000001E-5</v>
      </c>
      <c r="K847" t="s">
        <v>3643</v>
      </c>
      <c r="L847" t="s">
        <v>3470</v>
      </c>
      <c r="M847" t="s">
        <v>4292</v>
      </c>
      <c r="N847" t="s">
        <v>5858</v>
      </c>
      <c r="O847">
        <v>845</v>
      </c>
      <c r="P847" s="12">
        <v>1255</v>
      </c>
    </row>
    <row r="848" spans="1:16" x14ac:dyDescent="0.25">
      <c r="A848" s="11" t="s">
        <v>230</v>
      </c>
      <c r="B848" t="s">
        <v>5432</v>
      </c>
      <c r="C848" t="s">
        <v>231</v>
      </c>
      <c r="D848" t="s">
        <v>5537</v>
      </c>
      <c r="E848" s="1">
        <v>0.14527799999999999</v>
      </c>
      <c r="F848" s="1">
        <v>0.15470500000000001</v>
      </c>
      <c r="G848" s="1">
        <v>0.47489100000000001</v>
      </c>
      <c r="H848" s="1">
        <v>3.81E-3</v>
      </c>
      <c r="I848" s="1">
        <v>0.221306</v>
      </c>
      <c r="J848" s="1">
        <v>1.0000000000000001E-5</v>
      </c>
      <c r="K848" t="s">
        <v>3525</v>
      </c>
      <c r="L848" t="s">
        <v>3459</v>
      </c>
      <c r="M848" t="s">
        <v>4302</v>
      </c>
      <c r="N848" t="s">
        <v>5817</v>
      </c>
      <c r="O848">
        <v>846</v>
      </c>
      <c r="P848" s="12">
        <v>2303</v>
      </c>
    </row>
    <row r="849" spans="1:16" x14ac:dyDescent="0.25">
      <c r="A849" s="11" t="s">
        <v>1416</v>
      </c>
      <c r="B849" t="s">
        <v>5433</v>
      </c>
      <c r="C849" t="s">
        <v>231</v>
      </c>
      <c r="D849" t="s">
        <v>5537</v>
      </c>
      <c r="E849" s="1">
        <v>0.17069899999999999</v>
      </c>
      <c r="F849" s="1">
        <v>0.11407399999999999</v>
      </c>
      <c r="G849" s="1">
        <v>0.45285199999999998</v>
      </c>
      <c r="H849" s="1">
        <v>1.0000000000000001E-5</v>
      </c>
      <c r="I849" s="1">
        <v>0.25076500000000002</v>
      </c>
      <c r="J849" s="1">
        <v>1.1599999999999999E-2</v>
      </c>
      <c r="K849" t="s">
        <v>3525</v>
      </c>
      <c r="L849" t="s">
        <v>3459</v>
      </c>
      <c r="M849" t="s">
        <v>4302</v>
      </c>
      <c r="N849" t="s">
        <v>5817</v>
      </c>
      <c r="O849">
        <v>847</v>
      </c>
      <c r="P849" s="12">
        <v>2142</v>
      </c>
    </row>
    <row r="850" spans="1:16" x14ac:dyDescent="0.25">
      <c r="A850" s="11" t="s">
        <v>146</v>
      </c>
      <c r="B850" t="s">
        <v>146</v>
      </c>
      <c r="C850" t="s">
        <v>147</v>
      </c>
      <c r="D850" t="s">
        <v>5537</v>
      </c>
      <c r="E850" s="1">
        <v>0.16756599999999999</v>
      </c>
      <c r="F850" s="1">
        <v>0.50415699999999997</v>
      </c>
      <c r="G850" s="1">
        <v>1.0000000000000001E-5</v>
      </c>
      <c r="H850" s="1">
        <v>4.4802000000000002E-2</v>
      </c>
      <c r="I850" s="1">
        <v>0.28345500000000001</v>
      </c>
      <c r="J850" s="1">
        <v>1.0000000000000001E-5</v>
      </c>
      <c r="K850" t="s">
        <v>3498</v>
      </c>
      <c r="L850" t="s">
        <v>3459</v>
      </c>
      <c r="M850" t="s">
        <v>4292</v>
      </c>
      <c r="N850" t="s">
        <v>5858</v>
      </c>
      <c r="O850">
        <v>848</v>
      </c>
      <c r="P850" s="12">
        <v>820</v>
      </c>
    </row>
    <row r="851" spans="1:16" x14ac:dyDescent="0.25">
      <c r="A851" s="11" t="s">
        <v>694</v>
      </c>
      <c r="B851" t="s">
        <v>694</v>
      </c>
      <c r="C851" t="s">
        <v>147</v>
      </c>
      <c r="D851" t="s">
        <v>5537</v>
      </c>
      <c r="E851" s="1">
        <v>0.138654</v>
      </c>
      <c r="F851" s="1">
        <v>0.46254200000000001</v>
      </c>
      <c r="G851" s="1">
        <v>6.6730999999999999E-2</v>
      </c>
      <c r="H851" s="1">
        <v>3.0962E-2</v>
      </c>
      <c r="I851" s="1">
        <v>0.30110100000000001</v>
      </c>
      <c r="J851" s="1">
        <v>1.0000000000000001E-5</v>
      </c>
      <c r="K851" t="s">
        <v>3621</v>
      </c>
      <c r="L851" t="s">
        <v>3459</v>
      </c>
      <c r="M851" t="s">
        <v>4292</v>
      </c>
      <c r="N851" t="s">
        <v>5858</v>
      </c>
      <c r="O851">
        <v>849</v>
      </c>
      <c r="P851" s="12">
        <v>1029</v>
      </c>
    </row>
    <row r="852" spans="1:16" x14ac:dyDescent="0.25">
      <c r="A852" s="11" t="s">
        <v>690</v>
      </c>
      <c r="B852" t="s">
        <v>690</v>
      </c>
      <c r="C852" t="s">
        <v>147</v>
      </c>
      <c r="D852" t="s">
        <v>5537</v>
      </c>
      <c r="E852" s="1">
        <v>0.192305</v>
      </c>
      <c r="F852" s="1">
        <v>0.43632799999999999</v>
      </c>
      <c r="G852" s="1">
        <v>5.0007999999999997E-2</v>
      </c>
      <c r="H852" s="1">
        <v>2.5606E-2</v>
      </c>
      <c r="I852" s="1">
        <v>0.29574499999999998</v>
      </c>
      <c r="J852" s="1">
        <v>1.0000000000000001E-5</v>
      </c>
      <c r="K852" t="s">
        <v>3498</v>
      </c>
      <c r="L852" t="s">
        <v>3459</v>
      </c>
      <c r="M852" t="s">
        <v>4292</v>
      </c>
      <c r="N852" t="s">
        <v>5858</v>
      </c>
      <c r="O852">
        <v>850</v>
      </c>
      <c r="P852" s="12">
        <v>1020</v>
      </c>
    </row>
    <row r="853" spans="1:16" x14ac:dyDescent="0.25">
      <c r="A853" s="11" t="s">
        <v>652</v>
      </c>
      <c r="B853" t="s">
        <v>652</v>
      </c>
      <c r="C853" t="s">
        <v>147</v>
      </c>
      <c r="D853" t="s">
        <v>5537</v>
      </c>
      <c r="E853" s="1">
        <v>0.133516</v>
      </c>
      <c r="F853" s="1">
        <v>0.52895899999999996</v>
      </c>
      <c r="G853" s="1">
        <v>0.123742</v>
      </c>
      <c r="H853" s="1">
        <v>6.1370000000000001E-3</v>
      </c>
      <c r="I853" s="1">
        <v>0.20763699999999999</v>
      </c>
      <c r="J853" s="1">
        <v>1.0000000000000001E-5</v>
      </c>
      <c r="K853" t="s">
        <v>3651</v>
      </c>
      <c r="L853" t="s">
        <v>3459</v>
      </c>
      <c r="M853" t="s">
        <v>4292</v>
      </c>
      <c r="N853" t="s">
        <v>5858</v>
      </c>
      <c r="O853">
        <v>851</v>
      </c>
      <c r="P853" s="12">
        <v>914</v>
      </c>
    </row>
    <row r="854" spans="1:16" x14ac:dyDescent="0.25">
      <c r="A854" s="11" t="s">
        <v>1235</v>
      </c>
      <c r="B854" t="s">
        <v>1235</v>
      </c>
      <c r="C854" t="s">
        <v>147</v>
      </c>
      <c r="D854" t="s">
        <v>5537</v>
      </c>
      <c r="E854" s="1">
        <v>0.129499</v>
      </c>
      <c r="F854" s="1">
        <v>0.41322300000000001</v>
      </c>
      <c r="G854" s="1">
        <v>0.148509</v>
      </c>
      <c r="H854" s="1">
        <v>1.0000000000000001E-5</v>
      </c>
      <c r="I854" s="1">
        <v>0.30875000000000002</v>
      </c>
      <c r="J854" s="1">
        <v>1.0000000000000001E-5</v>
      </c>
      <c r="K854" t="s">
        <v>3651</v>
      </c>
      <c r="L854" t="s">
        <v>3459</v>
      </c>
      <c r="M854" t="s">
        <v>4292</v>
      </c>
      <c r="N854" t="s">
        <v>5858</v>
      </c>
      <c r="O854">
        <v>852</v>
      </c>
      <c r="P854" s="12">
        <v>1162</v>
      </c>
    </row>
    <row r="855" spans="1:16" x14ac:dyDescent="0.25">
      <c r="A855" s="11" t="s">
        <v>555</v>
      </c>
      <c r="B855" t="s">
        <v>555</v>
      </c>
      <c r="C855" t="s">
        <v>147</v>
      </c>
      <c r="D855" t="s">
        <v>5537</v>
      </c>
      <c r="E855" s="1">
        <v>0.12393999999999999</v>
      </c>
      <c r="F855" s="1">
        <v>0.37379800000000002</v>
      </c>
      <c r="G855" s="1">
        <v>0.166598</v>
      </c>
      <c r="H855" s="1">
        <v>3.3597000000000002E-2</v>
      </c>
      <c r="I855" s="1">
        <v>0.30205700000000002</v>
      </c>
      <c r="J855" s="1">
        <v>1.0000000000000001E-5</v>
      </c>
      <c r="K855" t="s">
        <v>3621</v>
      </c>
      <c r="L855" t="s">
        <v>3459</v>
      </c>
      <c r="M855" t="s">
        <v>4292</v>
      </c>
      <c r="N855" t="s">
        <v>5858</v>
      </c>
      <c r="O855">
        <v>853</v>
      </c>
      <c r="P855" s="12">
        <v>1172</v>
      </c>
    </row>
    <row r="856" spans="1:16" x14ac:dyDescent="0.25">
      <c r="A856" s="11" t="s">
        <v>1751</v>
      </c>
      <c r="B856" t="s">
        <v>5434</v>
      </c>
      <c r="C856" t="s">
        <v>1752</v>
      </c>
      <c r="D856" t="s">
        <v>5478</v>
      </c>
      <c r="E856" s="1">
        <v>4.7265000000000001E-2</v>
      </c>
      <c r="F856" s="1">
        <v>7.7268000000000003E-2</v>
      </c>
      <c r="G856" s="1">
        <v>0.41191299999999997</v>
      </c>
      <c r="H856" s="1">
        <v>7.9172000000000006E-2</v>
      </c>
      <c r="I856" s="1">
        <v>0.30356899999999998</v>
      </c>
      <c r="J856" s="1">
        <v>8.0813999999999997E-2</v>
      </c>
      <c r="K856" t="s">
        <v>3924</v>
      </c>
      <c r="L856" t="s">
        <v>3470</v>
      </c>
      <c r="M856" t="s">
        <v>4332</v>
      </c>
      <c r="N856" t="s">
        <v>5844</v>
      </c>
      <c r="O856">
        <v>854</v>
      </c>
      <c r="P856" s="12">
        <v>2274</v>
      </c>
    </row>
    <row r="857" spans="1:16" x14ac:dyDescent="0.25">
      <c r="A857" s="11" t="s">
        <v>524</v>
      </c>
      <c r="B857" t="s">
        <v>524</v>
      </c>
      <c r="C857" t="s">
        <v>525</v>
      </c>
      <c r="D857" t="s">
        <v>5478</v>
      </c>
      <c r="E857" s="1">
        <v>0.34954800000000003</v>
      </c>
      <c r="F857" s="1">
        <v>0.36744500000000002</v>
      </c>
      <c r="G857" s="1">
        <v>9.3510999999999997E-2</v>
      </c>
      <c r="H857" s="1">
        <v>2.5021999999999999E-2</v>
      </c>
      <c r="I857" s="1">
        <v>0.164463</v>
      </c>
      <c r="J857" s="1">
        <v>1.0000000000000001E-5</v>
      </c>
      <c r="K857" t="s">
        <v>3613</v>
      </c>
      <c r="L857" t="s">
        <v>3470</v>
      </c>
      <c r="M857" t="s">
        <v>4292</v>
      </c>
      <c r="N857" t="s">
        <v>5858</v>
      </c>
      <c r="O857">
        <v>855</v>
      </c>
      <c r="P857" s="12">
        <v>863</v>
      </c>
    </row>
    <row r="858" spans="1:16" x14ac:dyDescent="0.25">
      <c r="A858" s="11" t="s">
        <v>664</v>
      </c>
      <c r="B858" t="s">
        <v>664</v>
      </c>
      <c r="C858" t="s">
        <v>559</v>
      </c>
      <c r="D858" t="s">
        <v>5478</v>
      </c>
      <c r="E858" s="1">
        <v>5.5687E-2</v>
      </c>
      <c r="F858" s="1">
        <v>0.53339599999999998</v>
      </c>
      <c r="G858" s="1">
        <v>0.142735</v>
      </c>
      <c r="H858" s="1">
        <v>5.8989999999999997E-3</v>
      </c>
      <c r="I858" s="1">
        <v>0.26227200000000001</v>
      </c>
      <c r="J858" s="1">
        <v>1.0000000000000001E-5</v>
      </c>
      <c r="K858" t="s">
        <v>3656</v>
      </c>
      <c r="L858" t="s">
        <v>3470</v>
      </c>
      <c r="M858" t="s">
        <v>4292</v>
      </c>
      <c r="N858" t="s">
        <v>5858</v>
      </c>
      <c r="O858">
        <v>856</v>
      </c>
      <c r="P858" s="12">
        <v>902</v>
      </c>
    </row>
    <row r="859" spans="1:16" x14ac:dyDescent="0.25">
      <c r="A859" s="11" t="s">
        <v>576</v>
      </c>
      <c r="B859" t="s">
        <v>576</v>
      </c>
      <c r="C859" t="s">
        <v>559</v>
      </c>
      <c r="D859" t="s">
        <v>5478</v>
      </c>
      <c r="E859" s="1">
        <v>0.13292599999999999</v>
      </c>
      <c r="F859" s="1">
        <v>0.481875</v>
      </c>
      <c r="G859" s="1">
        <v>0.106793</v>
      </c>
      <c r="H859" s="1">
        <v>3.9632000000000001E-2</v>
      </c>
      <c r="I859" s="1">
        <v>0.23876500000000001</v>
      </c>
      <c r="J859" s="1">
        <v>1.0000000000000001E-5</v>
      </c>
      <c r="K859" t="s">
        <v>3613</v>
      </c>
      <c r="L859" t="s">
        <v>3470</v>
      </c>
      <c r="M859" t="s">
        <v>4292</v>
      </c>
      <c r="N859" t="s">
        <v>5858</v>
      </c>
      <c r="O859">
        <v>857</v>
      </c>
      <c r="P859" s="12">
        <v>912</v>
      </c>
    </row>
    <row r="860" spans="1:16" x14ac:dyDescent="0.25">
      <c r="A860" s="11" t="s">
        <v>567</v>
      </c>
      <c r="B860" t="s">
        <v>567</v>
      </c>
      <c r="C860" t="s">
        <v>559</v>
      </c>
      <c r="D860" t="s">
        <v>5478</v>
      </c>
      <c r="E860" s="1">
        <v>0.12651599999999999</v>
      </c>
      <c r="F860" s="1">
        <v>0.475304</v>
      </c>
      <c r="G860" s="1">
        <v>0.13542599999999999</v>
      </c>
      <c r="H860" s="1">
        <v>1.9368E-2</v>
      </c>
      <c r="I860" s="1">
        <v>0.24337700000000001</v>
      </c>
      <c r="J860" s="1">
        <v>1.0000000000000001E-5</v>
      </c>
      <c r="K860" t="s">
        <v>3624</v>
      </c>
      <c r="L860" t="s">
        <v>3470</v>
      </c>
      <c r="M860" t="s">
        <v>4292</v>
      </c>
      <c r="N860" t="s">
        <v>5858</v>
      </c>
      <c r="O860">
        <v>858</v>
      </c>
      <c r="P860" s="12">
        <v>940</v>
      </c>
    </row>
    <row r="861" spans="1:16" x14ac:dyDescent="0.25">
      <c r="A861" s="11" t="s">
        <v>566</v>
      </c>
      <c r="B861" t="s">
        <v>566</v>
      </c>
      <c r="C861" t="s">
        <v>559</v>
      </c>
      <c r="D861" t="s">
        <v>5478</v>
      </c>
      <c r="E861" s="1">
        <v>0.12720000000000001</v>
      </c>
      <c r="F861" s="1">
        <v>0.46773399999999998</v>
      </c>
      <c r="G861" s="1">
        <v>0.12732399999999999</v>
      </c>
      <c r="H861" s="1">
        <v>1.5249E-2</v>
      </c>
      <c r="I861" s="1">
        <v>0.26248300000000002</v>
      </c>
      <c r="J861" s="1">
        <v>1.0000000000000001E-5</v>
      </c>
      <c r="K861" t="s">
        <v>3623</v>
      </c>
      <c r="L861" t="s">
        <v>3470</v>
      </c>
      <c r="M861" t="s">
        <v>4292</v>
      </c>
      <c r="N861" t="s">
        <v>5858</v>
      </c>
      <c r="O861">
        <v>859</v>
      </c>
      <c r="P861" s="12">
        <v>941</v>
      </c>
    </row>
    <row r="862" spans="1:16" x14ac:dyDescent="0.25">
      <c r="A862" s="11" t="s">
        <v>1573</v>
      </c>
      <c r="B862" t="s">
        <v>1573</v>
      </c>
      <c r="C862" t="s">
        <v>559</v>
      </c>
      <c r="D862" t="s">
        <v>5478</v>
      </c>
      <c r="E862" s="1">
        <v>0.12499300000000001</v>
      </c>
      <c r="F862" s="1">
        <v>0.41580899999999998</v>
      </c>
      <c r="G862" s="1">
        <v>0.10196</v>
      </c>
      <c r="H862" s="1">
        <v>3.5931999999999999E-2</v>
      </c>
      <c r="I862" s="1">
        <v>0.305502</v>
      </c>
      <c r="J862" s="1">
        <v>1.5803999999999999E-2</v>
      </c>
      <c r="K862" t="s">
        <v>3613</v>
      </c>
      <c r="L862" t="s">
        <v>3470</v>
      </c>
      <c r="M862" t="s">
        <v>4292</v>
      </c>
      <c r="N862" t="s">
        <v>5858</v>
      </c>
      <c r="O862">
        <v>860</v>
      </c>
      <c r="P862" s="12">
        <v>920</v>
      </c>
    </row>
    <row r="863" spans="1:16" x14ac:dyDescent="0.25">
      <c r="A863" s="11" t="s">
        <v>558</v>
      </c>
      <c r="B863" t="s">
        <v>558</v>
      </c>
      <c r="C863" t="s">
        <v>559</v>
      </c>
      <c r="D863" t="s">
        <v>5478</v>
      </c>
      <c r="E863" s="1">
        <v>0.15540000000000001</v>
      </c>
      <c r="F863" s="1">
        <v>0.41215499999999999</v>
      </c>
      <c r="G863" s="1">
        <v>0.14951500000000001</v>
      </c>
      <c r="H863" s="1">
        <v>2.1205999999999999E-2</v>
      </c>
      <c r="I863" s="1">
        <v>0.261714</v>
      </c>
      <c r="J863" s="1">
        <v>1.0000000000000001E-5</v>
      </c>
      <c r="K863" t="s">
        <v>3613</v>
      </c>
      <c r="L863" t="s">
        <v>3470</v>
      </c>
      <c r="M863" t="s">
        <v>4292</v>
      </c>
      <c r="N863" t="s">
        <v>5858</v>
      </c>
      <c r="O863">
        <v>861</v>
      </c>
      <c r="P863" s="12">
        <v>971</v>
      </c>
    </row>
    <row r="864" spans="1:16" x14ac:dyDescent="0.25">
      <c r="A864" s="11" t="s">
        <v>141</v>
      </c>
      <c r="B864" t="s">
        <v>141</v>
      </c>
      <c r="C864" t="s">
        <v>142</v>
      </c>
      <c r="D864" t="s">
        <v>5520</v>
      </c>
      <c r="E864" s="1">
        <v>8.8416999999999996E-2</v>
      </c>
      <c r="F864" s="1">
        <v>0.41233999999999998</v>
      </c>
      <c r="G864" s="1">
        <v>1.0000000000000001E-5</v>
      </c>
      <c r="H864" s="1">
        <v>0.148752</v>
      </c>
      <c r="I864" s="1">
        <v>0.35047099999999998</v>
      </c>
      <c r="J864" s="1">
        <v>1.0000000000000001E-5</v>
      </c>
      <c r="K864" t="s">
        <v>3495</v>
      </c>
      <c r="L864" t="s">
        <v>3468</v>
      </c>
      <c r="M864" t="s">
        <v>4293</v>
      </c>
      <c r="N864" t="s">
        <v>5836</v>
      </c>
      <c r="O864">
        <v>862</v>
      </c>
      <c r="P864" s="12">
        <v>1030</v>
      </c>
    </row>
    <row r="865" spans="1:16" x14ac:dyDescent="0.25">
      <c r="A865" s="11" t="s">
        <v>423</v>
      </c>
      <c r="B865" t="s">
        <v>423</v>
      </c>
      <c r="C865" t="s">
        <v>424</v>
      </c>
      <c r="D865" t="s">
        <v>5520</v>
      </c>
      <c r="E865" s="1">
        <v>0.15908600000000001</v>
      </c>
      <c r="F865" s="1">
        <v>0.499166</v>
      </c>
      <c r="G865" s="1">
        <v>3.4661999999999998E-2</v>
      </c>
      <c r="H865" s="1">
        <v>9.2387999999999998E-2</v>
      </c>
      <c r="I865" s="1">
        <v>0.21468799999999999</v>
      </c>
      <c r="J865" s="1">
        <v>1.0000000000000001E-5</v>
      </c>
      <c r="K865" t="s">
        <v>3505</v>
      </c>
      <c r="L865" t="s">
        <v>3468</v>
      </c>
      <c r="M865" t="s">
        <v>4293</v>
      </c>
      <c r="N865" t="s">
        <v>5836</v>
      </c>
      <c r="O865">
        <v>863</v>
      </c>
      <c r="P865" s="12">
        <v>818</v>
      </c>
    </row>
    <row r="866" spans="1:16" x14ac:dyDescent="0.25">
      <c r="A866" s="11" t="s">
        <v>143</v>
      </c>
      <c r="B866" t="s">
        <v>143</v>
      </c>
      <c r="C866" t="s">
        <v>144</v>
      </c>
      <c r="D866" t="s">
        <v>5520</v>
      </c>
      <c r="E866" s="1">
        <v>7.1098999999999996E-2</v>
      </c>
      <c r="F866" s="1">
        <v>0.54533100000000001</v>
      </c>
      <c r="G866" s="1">
        <v>1.0000000000000001E-5</v>
      </c>
      <c r="H866" s="1">
        <v>0.13813800000000001</v>
      </c>
      <c r="I866" s="1">
        <v>0.24541199999999999</v>
      </c>
      <c r="J866" s="1">
        <v>1.0000000000000001E-5</v>
      </c>
      <c r="K866" t="s">
        <v>3496</v>
      </c>
      <c r="L866" t="s">
        <v>3468</v>
      </c>
      <c r="M866" t="s">
        <v>4297</v>
      </c>
      <c r="N866" t="s">
        <v>5834</v>
      </c>
      <c r="O866">
        <v>864</v>
      </c>
      <c r="P866" s="12">
        <v>815</v>
      </c>
    </row>
    <row r="867" spans="1:16" x14ac:dyDescent="0.25">
      <c r="A867" s="11" t="s">
        <v>425</v>
      </c>
      <c r="B867" t="s">
        <v>425</v>
      </c>
      <c r="C867" t="s">
        <v>88</v>
      </c>
      <c r="D867" t="s">
        <v>5520</v>
      </c>
      <c r="E867" s="1">
        <v>8.2232E-2</v>
      </c>
      <c r="F867" s="1">
        <v>0.53782600000000003</v>
      </c>
      <c r="G867" s="1">
        <v>2.4354000000000001E-2</v>
      </c>
      <c r="H867" s="1">
        <v>0.14744699999999999</v>
      </c>
      <c r="I867" s="1">
        <v>0.208118</v>
      </c>
      <c r="J867" s="1">
        <v>2.4000000000000001E-5</v>
      </c>
      <c r="K867" t="s">
        <v>3496</v>
      </c>
      <c r="L867" t="s">
        <v>3468</v>
      </c>
      <c r="M867" t="s">
        <v>4297</v>
      </c>
      <c r="N867" t="s">
        <v>5834</v>
      </c>
      <c r="O867">
        <v>865</v>
      </c>
      <c r="P867" s="12">
        <v>816</v>
      </c>
    </row>
    <row r="868" spans="1:16" x14ac:dyDescent="0.25">
      <c r="A868" s="11" t="s">
        <v>738</v>
      </c>
      <c r="B868" t="s">
        <v>738</v>
      </c>
      <c r="C868" t="s">
        <v>739</v>
      </c>
      <c r="D868" t="s">
        <v>5520</v>
      </c>
      <c r="E868" s="1">
        <v>2.8337000000000001E-2</v>
      </c>
      <c r="F868" s="1">
        <v>0.86373900000000003</v>
      </c>
      <c r="G868" s="1">
        <v>2.5236000000000001E-2</v>
      </c>
      <c r="H868" s="1">
        <v>3.5818999999999997E-2</v>
      </c>
      <c r="I868" s="1">
        <v>4.6857999999999997E-2</v>
      </c>
      <c r="J868" s="1">
        <v>1.0000000000000001E-5</v>
      </c>
      <c r="K868" t="s">
        <v>3471</v>
      </c>
      <c r="L868" t="s">
        <v>3468</v>
      </c>
      <c r="M868" t="s">
        <v>4293</v>
      </c>
      <c r="N868" t="s">
        <v>5836</v>
      </c>
      <c r="O868">
        <v>866</v>
      </c>
      <c r="P868" s="12">
        <v>571</v>
      </c>
    </row>
    <row r="869" spans="1:16" x14ac:dyDescent="0.25">
      <c r="A869" s="11" t="s">
        <v>82</v>
      </c>
      <c r="B869" t="s">
        <v>82</v>
      </c>
      <c r="C869" t="s">
        <v>83</v>
      </c>
      <c r="D869" t="s">
        <v>5520</v>
      </c>
      <c r="E869" s="1">
        <v>0.16703799999999999</v>
      </c>
      <c r="F869" s="1">
        <v>0.68024200000000001</v>
      </c>
      <c r="G869" s="1">
        <v>1.0000000000000001E-5</v>
      </c>
      <c r="H869" s="1">
        <v>0.13753899999999999</v>
      </c>
      <c r="I869" s="1">
        <v>1.5161000000000001E-2</v>
      </c>
      <c r="J869" s="1">
        <v>1.0000000000000001E-5</v>
      </c>
      <c r="K869" t="s">
        <v>3467</v>
      </c>
      <c r="L869" t="s">
        <v>3468</v>
      </c>
      <c r="M869" t="s">
        <v>4293</v>
      </c>
      <c r="N869" t="s">
        <v>5836</v>
      </c>
      <c r="O869">
        <v>867</v>
      </c>
      <c r="P869" s="12">
        <v>516</v>
      </c>
    </row>
    <row r="870" spans="1:16" x14ac:dyDescent="0.25">
      <c r="A870" s="11" t="s">
        <v>426</v>
      </c>
      <c r="B870" t="s">
        <v>426</v>
      </c>
      <c r="C870" t="s">
        <v>88</v>
      </c>
      <c r="D870" t="s">
        <v>5520</v>
      </c>
      <c r="E870" s="1">
        <v>0.148948</v>
      </c>
      <c r="F870" s="1">
        <v>0.661134</v>
      </c>
      <c r="G870" s="1">
        <v>1.3159000000000001E-2</v>
      </c>
      <c r="H870" s="1">
        <v>0.112778</v>
      </c>
      <c r="I870" s="1">
        <v>6.3972000000000001E-2</v>
      </c>
      <c r="J870" s="1">
        <v>1.0000000000000001E-5</v>
      </c>
      <c r="K870" t="s">
        <v>3574</v>
      </c>
      <c r="L870" t="s">
        <v>3468</v>
      </c>
      <c r="M870" t="s">
        <v>4293</v>
      </c>
      <c r="N870" t="s">
        <v>5836</v>
      </c>
      <c r="O870">
        <v>868</v>
      </c>
      <c r="P870" s="12">
        <v>517</v>
      </c>
    </row>
    <row r="871" spans="1:16" x14ac:dyDescent="0.25">
      <c r="A871" s="11" t="s">
        <v>87</v>
      </c>
      <c r="B871" t="s">
        <v>87</v>
      </c>
      <c r="C871" t="s">
        <v>88</v>
      </c>
      <c r="D871" t="s">
        <v>5520</v>
      </c>
      <c r="E871" s="1">
        <v>0.195996</v>
      </c>
      <c r="F871" s="1">
        <v>0.63575199999999998</v>
      </c>
      <c r="G871" s="1">
        <v>1.0000000000000001E-5</v>
      </c>
      <c r="H871" s="1">
        <v>9.5245999999999997E-2</v>
      </c>
      <c r="I871" s="1">
        <v>7.2985999999999995E-2</v>
      </c>
      <c r="J871" s="1">
        <v>1.0000000000000001E-5</v>
      </c>
      <c r="K871" t="s">
        <v>3471</v>
      </c>
      <c r="L871" t="s">
        <v>3468</v>
      </c>
      <c r="M871" t="s">
        <v>4293</v>
      </c>
      <c r="N871" t="s">
        <v>5836</v>
      </c>
      <c r="O871">
        <v>869</v>
      </c>
      <c r="P871" s="12">
        <v>518</v>
      </c>
    </row>
    <row r="872" spans="1:16" x14ac:dyDescent="0.25">
      <c r="A872" s="11" t="s">
        <v>1608</v>
      </c>
      <c r="B872" t="s">
        <v>1608</v>
      </c>
      <c r="C872" t="s">
        <v>88</v>
      </c>
      <c r="D872" t="s">
        <v>5520</v>
      </c>
      <c r="E872" s="1">
        <v>0.19028500000000001</v>
      </c>
      <c r="F872" s="1">
        <v>0.47648600000000002</v>
      </c>
      <c r="G872" s="1">
        <v>0.16372500000000001</v>
      </c>
      <c r="H872" s="1">
        <v>9.7007999999999997E-2</v>
      </c>
      <c r="I872" s="1">
        <v>7.2398000000000004E-2</v>
      </c>
      <c r="J872" s="1">
        <v>9.7E-5</v>
      </c>
      <c r="K872" t="s">
        <v>3913</v>
      </c>
      <c r="L872" t="s">
        <v>3468</v>
      </c>
      <c r="M872" t="s">
        <v>4297</v>
      </c>
      <c r="N872" t="s">
        <v>5834</v>
      </c>
      <c r="O872">
        <v>870</v>
      </c>
      <c r="P872" s="12">
        <v>597</v>
      </c>
    </row>
    <row r="873" spans="1:16" x14ac:dyDescent="0.25">
      <c r="A873" s="11" t="s">
        <v>430</v>
      </c>
      <c r="B873" t="s">
        <v>430</v>
      </c>
      <c r="C873" t="s">
        <v>88</v>
      </c>
      <c r="D873" t="s">
        <v>5520</v>
      </c>
      <c r="E873" s="1">
        <v>0.16487399999999999</v>
      </c>
      <c r="F873" s="1">
        <v>0.57123100000000004</v>
      </c>
      <c r="G873" s="1">
        <v>8.9668999999999999E-2</v>
      </c>
      <c r="H873" s="1">
        <v>0.13478599999999999</v>
      </c>
      <c r="I873" s="1">
        <v>3.943E-2</v>
      </c>
      <c r="J873" s="1">
        <v>1.0000000000000001E-5</v>
      </c>
      <c r="K873" t="s">
        <v>3576</v>
      </c>
      <c r="L873" t="s">
        <v>3468</v>
      </c>
      <c r="M873" t="s">
        <v>4297</v>
      </c>
      <c r="N873" t="s">
        <v>5834</v>
      </c>
      <c r="O873">
        <v>871</v>
      </c>
      <c r="P873" s="12">
        <v>838</v>
      </c>
    </row>
    <row r="874" spans="1:16" x14ac:dyDescent="0.25">
      <c r="A874" s="11" t="s">
        <v>428</v>
      </c>
      <c r="B874" t="s">
        <v>5334</v>
      </c>
      <c r="C874" t="s">
        <v>88</v>
      </c>
      <c r="D874" t="s">
        <v>5520</v>
      </c>
      <c r="E874" s="1">
        <v>0.110501</v>
      </c>
      <c r="F874" s="1">
        <v>0.59791399999999995</v>
      </c>
      <c r="G874" s="1">
        <v>7.1739999999999998E-2</v>
      </c>
      <c r="H874" s="1">
        <v>0.103417</v>
      </c>
      <c r="I874" s="1">
        <v>0.11641799999999999</v>
      </c>
      <c r="J874" s="1">
        <v>1.0000000000000001E-5</v>
      </c>
      <c r="K874" t="s">
        <v>3576</v>
      </c>
      <c r="L874" t="s">
        <v>3468</v>
      </c>
      <c r="M874" t="s">
        <v>4297</v>
      </c>
      <c r="N874" t="s">
        <v>5834</v>
      </c>
      <c r="O874">
        <v>872</v>
      </c>
      <c r="P874" s="12">
        <v>836</v>
      </c>
    </row>
    <row r="875" spans="1:16" x14ac:dyDescent="0.25">
      <c r="A875" s="11" t="s">
        <v>429</v>
      </c>
      <c r="B875" t="s">
        <v>429</v>
      </c>
      <c r="C875" t="s">
        <v>88</v>
      </c>
      <c r="D875" t="s">
        <v>5520</v>
      </c>
      <c r="E875" s="1">
        <v>0.14524500000000001</v>
      </c>
      <c r="F875" s="1">
        <v>0.57313800000000004</v>
      </c>
      <c r="G875" s="1">
        <v>7.7128000000000002E-2</v>
      </c>
      <c r="H875" s="1">
        <v>0.12071800000000001</v>
      </c>
      <c r="I875" s="1">
        <v>8.3761000000000002E-2</v>
      </c>
      <c r="J875" s="1">
        <v>1.0000000000000001E-5</v>
      </c>
      <c r="K875" t="s">
        <v>3576</v>
      </c>
      <c r="L875" t="s">
        <v>3468</v>
      </c>
      <c r="M875" t="s">
        <v>4297</v>
      </c>
      <c r="N875" t="s">
        <v>5834</v>
      </c>
      <c r="O875">
        <v>873</v>
      </c>
      <c r="P875" s="12">
        <v>839</v>
      </c>
    </row>
    <row r="876" spans="1:16" x14ac:dyDescent="0.25">
      <c r="A876" s="11" t="s">
        <v>1607</v>
      </c>
      <c r="B876" t="s">
        <v>1607</v>
      </c>
      <c r="C876" t="s">
        <v>88</v>
      </c>
      <c r="D876" t="s">
        <v>5520</v>
      </c>
      <c r="E876" s="1">
        <v>0.12604499999999999</v>
      </c>
      <c r="F876" s="1">
        <v>0.58789400000000003</v>
      </c>
      <c r="G876" s="1">
        <v>9.4482999999999998E-2</v>
      </c>
      <c r="H876" s="1">
        <v>0.101893</v>
      </c>
      <c r="I876" s="1">
        <v>8.8605000000000003E-2</v>
      </c>
      <c r="J876" s="1">
        <v>1.08E-3</v>
      </c>
      <c r="K876" t="s">
        <v>3576</v>
      </c>
      <c r="L876" t="s">
        <v>3468</v>
      </c>
      <c r="M876" t="s">
        <v>4297</v>
      </c>
      <c r="N876" t="s">
        <v>5834</v>
      </c>
      <c r="O876">
        <v>874</v>
      </c>
      <c r="P876" s="12">
        <v>840</v>
      </c>
    </row>
    <row r="877" spans="1:16" x14ac:dyDescent="0.25">
      <c r="A877" s="11" t="s">
        <v>511</v>
      </c>
      <c r="B877" t="s">
        <v>511</v>
      </c>
      <c r="C877" t="s">
        <v>512</v>
      </c>
      <c r="D877" t="s">
        <v>5485</v>
      </c>
      <c r="E877" s="1">
        <v>6.2650999999999998E-2</v>
      </c>
      <c r="F877" s="1">
        <v>0.47933799999999999</v>
      </c>
      <c r="G877" s="1">
        <v>0.26888400000000001</v>
      </c>
      <c r="H877" s="1">
        <v>4.2772999999999999E-2</v>
      </c>
      <c r="I877" s="1">
        <v>0.146344</v>
      </c>
      <c r="J877" s="1">
        <v>1.0000000000000001E-5</v>
      </c>
      <c r="K877" t="s">
        <v>3493</v>
      </c>
      <c r="L877" t="s">
        <v>3494</v>
      </c>
      <c r="M877" t="s">
        <v>4291</v>
      </c>
      <c r="N877" t="s">
        <v>5837</v>
      </c>
      <c r="O877">
        <v>875</v>
      </c>
      <c r="P877" s="12">
        <v>996</v>
      </c>
    </row>
    <row r="878" spans="1:16" x14ac:dyDescent="0.25">
      <c r="A878" s="11" t="s">
        <v>1129</v>
      </c>
      <c r="B878" t="s">
        <v>1129</v>
      </c>
      <c r="C878" t="s">
        <v>1130</v>
      </c>
      <c r="D878" t="s">
        <v>5485</v>
      </c>
      <c r="E878" s="1">
        <v>0.137324</v>
      </c>
      <c r="F878" s="1">
        <v>0.80136399999999997</v>
      </c>
      <c r="G878" s="1">
        <v>3.9518999999999999E-2</v>
      </c>
      <c r="H878" s="1">
        <v>1.0000000000000001E-5</v>
      </c>
      <c r="I878" s="1">
        <v>2.1774000000000002E-2</v>
      </c>
      <c r="J878" s="1">
        <v>1.0000000000000001E-5</v>
      </c>
      <c r="K878" t="s">
        <v>3493</v>
      </c>
      <c r="L878" t="s">
        <v>3494</v>
      </c>
      <c r="M878" t="s">
        <v>4291</v>
      </c>
      <c r="N878" t="s">
        <v>5837</v>
      </c>
      <c r="O878">
        <v>876</v>
      </c>
      <c r="P878" s="12">
        <v>709</v>
      </c>
    </row>
    <row r="879" spans="1:16" x14ac:dyDescent="0.25">
      <c r="A879" s="11" t="s">
        <v>139</v>
      </c>
      <c r="B879" t="s">
        <v>139</v>
      </c>
      <c r="C879" t="s">
        <v>140</v>
      </c>
      <c r="D879" t="s">
        <v>5485</v>
      </c>
      <c r="E879" s="1">
        <v>0.111516</v>
      </c>
      <c r="F879" s="1">
        <v>0.61572099999999996</v>
      </c>
      <c r="G879" s="1">
        <v>1.0000000000000001E-5</v>
      </c>
      <c r="H879" s="1">
        <v>3.1552999999999998E-2</v>
      </c>
      <c r="I879" s="1">
        <v>0.24118899999999999</v>
      </c>
      <c r="J879" s="1">
        <v>1.0000000000000001E-5</v>
      </c>
      <c r="K879" t="s">
        <v>3493</v>
      </c>
      <c r="L879" t="s">
        <v>3494</v>
      </c>
      <c r="M879" t="s">
        <v>4291</v>
      </c>
      <c r="N879" t="s">
        <v>5837</v>
      </c>
      <c r="O879">
        <v>877</v>
      </c>
      <c r="P879" s="12">
        <v>810</v>
      </c>
    </row>
    <row r="880" spans="1:16" x14ac:dyDescent="0.25">
      <c r="A880" s="11" t="s">
        <v>488</v>
      </c>
      <c r="B880" t="s">
        <v>488</v>
      </c>
      <c r="C880" t="s">
        <v>489</v>
      </c>
      <c r="D880" t="s">
        <v>5532</v>
      </c>
      <c r="E880" s="1">
        <v>5.3829000000000002E-2</v>
      </c>
      <c r="F880" s="1">
        <v>0.58409100000000003</v>
      </c>
      <c r="G880" s="1">
        <v>5.7015000000000003E-2</v>
      </c>
      <c r="H880" s="1">
        <v>4.1258999999999997E-2</v>
      </c>
      <c r="I880" s="1">
        <v>0.26379599999999997</v>
      </c>
      <c r="J880" s="1">
        <v>1.0000000000000001E-5</v>
      </c>
      <c r="K880" t="s">
        <v>3599</v>
      </c>
      <c r="L880" t="s">
        <v>3490</v>
      </c>
      <c r="M880" t="s">
        <v>4293</v>
      </c>
      <c r="N880" t="s">
        <v>5836</v>
      </c>
      <c r="O880">
        <v>878</v>
      </c>
      <c r="P880" s="12">
        <v>829</v>
      </c>
    </row>
    <row r="881" spans="1:16" x14ac:dyDescent="0.25">
      <c r="A881" s="11" t="s">
        <v>1560</v>
      </c>
      <c r="B881" t="s">
        <v>1560</v>
      </c>
      <c r="C881" t="s">
        <v>130</v>
      </c>
      <c r="D881" t="s">
        <v>5532</v>
      </c>
      <c r="E881" s="1">
        <v>7.0386000000000004E-2</v>
      </c>
      <c r="F881" s="1">
        <v>0.510301</v>
      </c>
      <c r="G881" s="1">
        <v>9.3150999999999998E-2</v>
      </c>
      <c r="H881" s="1">
        <v>2.8388E-2</v>
      </c>
      <c r="I881" s="1">
        <v>0.29328700000000002</v>
      </c>
      <c r="J881" s="1">
        <v>4.4869999999999997E-3</v>
      </c>
      <c r="K881" t="s">
        <v>3899</v>
      </c>
      <c r="L881" t="s">
        <v>3490</v>
      </c>
      <c r="M881" t="s">
        <v>4292</v>
      </c>
      <c r="N881" t="s">
        <v>5858</v>
      </c>
      <c r="O881">
        <v>879</v>
      </c>
      <c r="P881" s="12">
        <v>892</v>
      </c>
    </row>
    <row r="882" spans="1:16" x14ac:dyDescent="0.25">
      <c r="A882" s="11" t="s">
        <v>505</v>
      </c>
      <c r="B882" t="s">
        <v>505</v>
      </c>
      <c r="C882" t="s">
        <v>130</v>
      </c>
      <c r="D882" t="s">
        <v>5532</v>
      </c>
      <c r="E882" s="1">
        <v>6.4891000000000004E-2</v>
      </c>
      <c r="F882" s="1">
        <v>0.53806399999999999</v>
      </c>
      <c r="G882" s="1">
        <v>8.548E-2</v>
      </c>
      <c r="H882" s="1">
        <v>4.0051000000000003E-2</v>
      </c>
      <c r="I882" s="1">
        <v>0.27150299999999999</v>
      </c>
      <c r="J882" s="1">
        <v>1.0000000000000001E-5</v>
      </c>
      <c r="K882" t="s">
        <v>3602</v>
      </c>
      <c r="L882" t="s">
        <v>3490</v>
      </c>
      <c r="M882" t="s">
        <v>4292</v>
      </c>
      <c r="N882" t="s">
        <v>5858</v>
      </c>
      <c r="O882">
        <v>880</v>
      </c>
      <c r="P882" s="12">
        <v>895</v>
      </c>
    </row>
    <row r="883" spans="1:16" x14ac:dyDescent="0.25">
      <c r="A883" s="11" t="s">
        <v>506</v>
      </c>
      <c r="B883" t="s">
        <v>506</v>
      </c>
      <c r="C883" t="s">
        <v>130</v>
      </c>
      <c r="D883" t="s">
        <v>5532</v>
      </c>
      <c r="E883" s="1">
        <v>4.9480999999999997E-2</v>
      </c>
      <c r="F883" s="1">
        <v>0.53162799999999999</v>
      </c>
      <c r="G883" s="1">
        <v>9.8166000000000003E-2</v>
      </c>
      <c r="H883" s="1">
        <v>3.6863E-2</v>
      </c>
      <c r="I883" s="1">
        <v>0.28385100000000002</v>
      </c>
      <c r="J883" s="1">
        <v>1.0000000000000001E-5</v>
      </c>
      <c r="K883" t="s">
        <v>3602</v>
      </c>
      <c r="L883" t="s">
        <v>3490</v>
      </c>
      <c r="M883" t="s">
        <v>4292</v>
      </c>
      <c r="N883" t="s">
        <v>5858</v>
      </c>
      <c r="O883">
        <v>881</v>
      </c>
      <c r="P883" s="12">
        <v>896</v>
      </c>
    </row>
    <row r="884" spans="1:16" x14ac:dyDescent="0.25">
      <c r="A884" s="11" t="s">
        <v>1249</v>
      </c>
      <c r="B884" t="s">
        <v>1249</v>
      </c>
      <c r="C884" t="s">
        <v>130</v>
      </c>
      <c r="D884" t="s">
        <v>5532</v>
      </c>
      <c r="E884" s="1">
        <v>7.0968000000000003E-2</v>
      </c>
      <c r="F884" s="1">
        <v>0.50850499999999998</v>
      </c>
      <c r="G884" s="1">
        <v>0.14721899999999999</v>
      </c>
      <c r="H884" s="1">
        <v>1.0000000000000001E-5</v>
      </c>
      <c r="I884" s="1">
        <v>0.27328799999999998</v>
      </c>
      <c r="J884" s="1">
        <v>1.0000000000000001E-5</v>
      </c>
      <c r="K884" t="s">
        <v>3602</v>
      </c>
      <c r="L884" t="s">
        <v>3490</v>
      </c>
      <c r="M884" t="s">
        <v>4292</v>
      </c>
      <c r="N884" t="s">
        <v>5858</v>
      </c>
      <c r="O884">
        <v>882</v>
      </c>
      <c r="P884" s="12">
        <v>904</v>
      </c>
    </row>
    <row r="885" spans="1:16" x14ac:dyDescent="0.25">
      <c r="A885" s="11" t="s">
        <v>504</v>
      </c>
      <c r="B885" t="s">
        <v>504</v>
      </c>
      <c r="C885" t="s">
        <v>130</v>
      </c>
      <c r="D885" t="s">
        <v>5532</v>
      </c>
      <c r="E885" s="1">
        <v>3.3216000000000002E-2</v>
      </c>
      <c r="F885" s="1">
        <v>0.54639099999999996</v>
      </c>
      <c r="G885" s="1">
        <v>0.122922</v>
      </c>
      <c r="H885" s="1">
        <v>2.2172999999999998E-2</v>
      </c>
      <c r="I885" s="1">
        <v>0.27528900000000001</v>
      </c>
      <c r="J885" s="1">
        <v>1.0000000000000001E-5</v>
      </c>
      <c r="K885" t="s">
        <v>3602</v>
      </c>
      <c r="L885" t="s">
        <v>3490</v>
      </c>
      <c r="M885" t="s">
        <v>4292</v>
      </c>
      <c r="N885" t="s">
        <v>5858</v>
      </c>
      <c r="O885">
        <v>883</v>
      </c>
      <c r="P885" s="12">
        <v>901</v>
      </c>
    </row>
    <row r="886" spans="1:16" x14ac:dyDescent="0.25">
      <c r="A886" s="11" t="s">
        <v>493</v>
      </c>
      <c r="B886" t="s">
        <v>493</v>
      </c>
      <c r="C886" t="s">
        <v>130</v>
      </c>
      <c r="D886" t="s">
        <v>5532</v>
      </c>
      <c r="E886" s="1">
        <v>4.8056000000000001E-2</v>
      </c>
      <c r="F886" s="1">
        <v>0.52268800000000004</v>
      </c>
      <c r="G886" s="1">
        <v>0.120388</v>
      </c>
      <c r="H886" s="1">
        <v>5.0747E-2</v>
      </c>
      <c r="I886" s="1">
        <v>0.25811000000000001</v>
      </c>
      <c r="J886" s="1">
        <v>1.0000000000000001E-5</v>
      </c>
      <c r="K886" t="s">
        <v>3602</v>
      </c>
      <c r="L886" t="s">
        <v>3490</v>
      </c>
      <c r="M886" t="s">
        <v>4292</v>
      </c>
      <c r="N886" t="s">
        <v>5858</v>
      </c>
      <c r="O886">
        <v>884</v>
      </c>
      <c r="P886" s="12">
        <v>900</v>
      </c>
    </row>
    <row r="887" spans="1:16" x14ac:dyDescent="0.25">
      <c r="A887" s="11" t="s">
        <v>499</v>
      </c>
      <c r="B887" t="s">
        <v>499</v>
      </c>
      <c r="C887" t="s">
        <v>130</v>
      </c>
      <c r="D887" t="s">
        <v>5532</v>
      </c>
      <c r="E887" s="1">
        <v>6.2255999999999999E-2</v>
      </c>
      <c r="F887" s="1">
        <v>0.51014199999999998</v>
      </c>
      <c r="G887" s="1">
        <v>0.13664399999999999</v>
      </c>
      <c r="H887" s="1">
        <v>3.5913E-2</v>
      </c>
      <c r="I887" s="1">
        <v>0.25503500000000001</v>
      </c>
      <c r="J887" s="1">
        <v>1.0000000000000001E-5</v>
      </c>
      <c r="K887" t="s">
        <v>3602</v>
      </c>
      <c r="L887" t="s">
        <v>3490</v>
      </c>
      <c r="M887" t="s">
        <v>4292</v>
      </c>
      <c r="N887" t="s">
        <v>5858</v>
      </c>
      <c r="O887">
        <v>885</v>
      </c>
      <c r="P887" s="12">
        <v>897</v>
      </c>
    </row>
    <row r="888" spans="1:16" x14ac:dyDescent="0.25">
      <c r="A888" s="11" t="s">
        <v>501</v>
      </c>
      <c r="B888" t="s">
        <v>501</v>
      </c>
      <c r="C888" t="s">
        <v>130</v>
      </c>
      <c r="D888" t="s">
        <v>5532</v>
      </c>
      <c r="E888" s="1">
        <v>6.6982E-2</v>
      </c>
      <c r="F888" s="1">
        <v>0.521088</v>
      </c>
      <c r="G888" s="1">
        <v>0.125942</v>
      </c>
      <c r="H888" s="1">
        <v>2.5000000000000001E-2</v>
      </c>
      <c r="I888" s="1">
        <v>0.26097900000000002</v>
      </c>
      <c r="J888" s="1">
        <v>1.0000000000000001E-5</v>
      </c>
      <c r="K888" t="s">
        <v>3606</v>
      </c>
      <c r="L888" t="s">
        <v>3490</v>
      </c>
      <c r="M888" t="s">
        <v>4292</v>
      </c>
      <c r="N888" t="s">
        <v>5858</v>
      </c>
      <c r="O888">
        <v>886</v>
      </c>
      <c r="P888" s="12">
        <v>898</v>
      </c>
    </row>
    <row r="889" spans="1:16" x14ac:dyDescent="0.25">
      <c r="A889" s="11" t="s">
        <v>148</v>
      </c>
      <c r="B889" t="s">
        <v>148</v>
      </c>
      <c r="C889" t="s">
        <v>130</v>
      </c>
      <c r="D889" t="s">
        <v>5532</v>
      </c>
      <c r="E889" s="1">
        <v>0.15615000000000001</v>
      </c>
      <c r="F889" s="1">
        <v>0.52524499999999996</v>
      </c>
      <c r="G889" s="1">
        <v>1.0000000000000001E-5</v>
      </c>
      <c r="H889" s="1">
        <v>5.3517000000000002E-2</v>
      </c>
      <c r="I889" s="1">
        <v>0.265069</v>
      </c>
      <c r="J889" s="1">
        <v>1.0000000000000001E-5</v>
      </c>
      <c r="K889" t="s">
        <v>3491</v>
      </c>
      <c r="L889" t="s">
        <v>3490</v>
      </c>
      <c r="M889" t="s">
        <v>4297</v>
      </c>
      <c r="N889" t="s">
        <v>5834</v>
      </c>
      <c r="O889">
        <v>887</v>
      </c>
      <c r="P889" s="12">
        <v>821</v>
      </c>
    </row>
    <row r="890" spans="1:16" x14ac:dyDescent="0.25">
      <c r="A890" s="11" t="s">
        <v>131</v>
      </c>
      <c r="B890" t="s">
        <v>131</v>
      </c>
      <c r="C890" t="s">
        <v>130</v>
      </c>
      <c r="D890" t="s">
        <v>5532</v>
      </c>
      <c r="E890" s="1">
        <v>8.0047999999999994E-2</v>
      </c>
      <c r="F890" s="1">
        <v>0.64807000000000003</v>
      </c>
      <c r="G890" s="1">
        <v>1.0000000000000001E-5</v>
      </c>
      <c r="H890" s="1">
        <v>1.0538E-2</v>
      </c>
      <c r="I890" s="1">
        <v>0.261324</v>
      </c>
      <c r="J890" s="1">
        <v>1.0000000000000001E-5</v>
      </c>
      <c r="K890" t="s">
        <v>3491</v>
      </c>
      <c r="L890" t="s">
        <v>3490</v>
      </c>
      <c r="M890" t="s">
        <v>4297</v>
      </c>
      <c r="N890" t="s">
        <v>5834</v>
      </c>
      <c r="O890">
        <v>888</v>
      </c>
      <c r="P890" s="12">
        <v>804</v>
      </c>
    </row>
    <row r="891" spans="1:16" x14ac:dyDescent="0.25">
      <c r="A891" s="11" t="s">
        <v>135</v>
      </c>
      <c r="B891" t="s">
        <v>135</v>
      </c>
      <c r="C891" t="s">
        <v>130</v>
      </c>
      <c r="D891" t="s">
        <v>5532</v>
      </c>
      <c r="E891" s="1">
        <v>7.8537999999999997E-2</v>
      </c>
      <c r="F891" s="1">
        <v>0.63023799999999996</v>
      </c>
      <c r="G891" s="1">
        <v>1.0000000000000001E-5</v>
      </c>
      <c r="H891" s="1">
        <v>2.5561E-2</v>
      </c>
      <c r="I891" s="1">
        <v>0.26564300000000002</v>
      </c>
      <c r="J891" s="1">
        <v>1.0000000000000001E-5</v>
      </c>
      <c r="K891" t="s">
        <v>3491</v>
      </c>
      <c r="L891" t="s">
        <v>3490</v>
      </c>
      <c r="M891" t="s">
        <v>4297</v>
      </c>
      <c r="N891" t="s">
        <v>5834</v>
      </c>
      <c r="O891">
        <v>889</v>
      </c>
      <c r="P891" s="12">
        <v>805</v>
      </c>
    </row>
    <row r="892" spans="1:16" x14ac:dyDescent="0.25">
      <c r="A892" s="11" t="s">
        <v>129</v>
      </c>
      <c r="B892" t="s">
        <v>129</v>
      </c>
      <c r="C892" t="s">
        <v>130</v>
      </c>
      <c r="D892" t="s">
        <v>5532</v>
      </c>
      <c r="E892" s="1">
        <v>8.5056999999999994E-2</v>
      </c>
      <c r="F892" s="1">
        <v>0.63436300000000001</v>
      </c>
      <c r="G892" s="1">
        <v>1.0000000000000001E-5</v>
      </c>
      <c r="H892" s="1">
        <v>1.3997000000000001E-2</v>
      </c>
      <c r="I892" s="1">
        <v>0.26656299999999999</v>
      </c>
      <c r="J892" s="1">
        <v>1.0000000000000001E-5</v>
      </c>
      <c r="K892" t="s">
        <v>3489</v>
      </c>
      <c r="L892" t="s">
        <v>3490</v>
      </c>
      <c r="M892" t="s">
        <v>4297</v>
      </c>
      <c r="N892" t="s">
        <v>5834</v>
      </c>
      <c r="O892">
        <v>890</v>
      </c>
      <c r="P892" s="12">
        <v>806</v>
      </c>
    </row>
    <row r="893" spans="1:16" x14ac:dyDescent="0.25">
      <c r="A893" s="11" t="s">
        <v>137</v>
      </c>
      <c r="B893" t="s">
        <v>137</v>
      </c>
      <c r="C893" t="s">
        <v>130</v>
      </c>
      <c r="D893" t="s">
        <v>5532</v>
      </c>
      <c r="E893" s="1">
        <v>0.106006</v>
      </c>
      <c r="F893" s="1">
        <v>0.62328799999999995</v>
      </c>
      <c r="G893" s="1">
        <v>1.0000000000000001E-5</v>
      </c>
      <c r="H893" s="1">
        <v>2.5787999999999998E-2</v>
      </c>
      <c r="I893" s="1">
        <v>0.244897</v>
      </c>
      <c r="J893" s="1">
        <v>1.0000000000000001E-5</v>
      </c>
      <c r="K893" t="s">
        <v>3491</v>
      </c>
      <c r="L893" t="s">
        <v>3490</v>
      </c>
      <c r="M893" t="s">
        <v>4297</v>
      </c>
      <c r="N893" t="s">
        <v>5834</v>
      </c>
      <c r="O893">
        <v>891</v>
      </c>
      <c r="P893" s="12">
        <v>811</v>
      </c>
    </row>
    <row r="894" spans="1:16" x14ac:dyDescent="0.25">
      <c r="A894" s="11" t="s">
        <v>136</v>
      </c>
      <c r="B894" t="s">
        <v>136</v>
      </c>
      <c r="C894" t="s">
        <v>130</v>
      </c>
      <c r="D894" t="s">
        <v>5532</v>
      </c>
      <c r="E894" s="1">
        <v>0.110305</v>
      </c>
      <c r="F894" s="1">
        <v>0.60764600000000002</v>
      </c>
      <c r="G894" s="1">
        <v>1.0000000000000001E-5</v>
      </c>
      <c r="H894" s="1">
        <v>2.2485999999999999E-2</v>
      </c>
      <c r="I894" s="1">
        <v>0.25954300000000002</v>
      </c>
      <c r="J894" s="1">
        <v>1.0000000000000001E-5</v>
      </c>
      <c r="K894" t="s">
        <v>3491</v>
      </c>
      <c r="L894" t="s">
        <v>3490</v>
      </c>
      <c r="M894" t="s">
        <v>4297</v>
      </c>
      <c r="N894" t="s">
        <v>5834</v>
      </c>
      <c r="O894">
        <v>892</v>
      </c>
      <c r="P894" s="12">
        <v>812</v>
      </c>
    </row>
    <row r="895" spans="1:16" x14ac:dyDescent="0.25">
      <c r="A895" s="11" t="s">
        <v>138</v>
      </c>
      <c r="B895" t="s">
        <v>138</v>
      </c>
      <c r="C895" t="s">
        <v>130</v>
      </c>
      <c r="D895" t="s">
        <v>5532</v>
      </c>
      <c r="E895" s="1">
        <v>9.6394999999999995E-2</v>
      </c>
      <c r="F895" s="1">
        <v>0.60656399999999999</v>
      </c>
      <c r="G895" s="1">
        <v>1.0000000000000001E-5</v>
      </c>
      <c r="H895" s="1">
        <v>3.1362000000000001E-2</v>
      </c>
      <c r="I895" s="1">
        <v>0.26565800000000001</v>
      </c>
      <c r="J895" s="1">
        <v>1.0000000000000001E-5</v>
      </c>
      <c r="K895" t="s">
        <v>3491</v>
      </c>
      <c r="L895" t="s">
        <v>3490</v>
      </c>
      <c r="M895" t="s">
        <v>4297</v>
      </c>
      <c r="N895" t="s">
        <v>5834</v>
      </c>
      <c r="O895">
        <v>893</v>
      </c>
      <c r="P895" s="12">
        <v>813</v>
      </c>
    </row>
    <row r="896" spans="1:16" x14ac:dyDescent="0.25">
      <c r="A896" s="11" t="s">
        <v>680</v>
      </c>
      <c r="B896" t="s">
        <v>680</v>
      </c>
      <c r="C896" t="s">
        <v>681</v>
      </c>
      <c r="D896" t="s">
        <v>5708</v>
      </c>
      <c r="E896" s="1">
        <v>9.3606999999999996E-2</v>
      </c>
      <c r="F896" s="1">
        <v>0.61385199999999995</v>
      </c>
      <c r="G896" s="1">
        <v>2.3800000000000002E-3</v>
      </c>
      <c r="H896" s="1">
        <v>3.3061E-2</v>
      </c>
      <c r="I896" s="1">
        <v>0.25708999999999999</v>
      </c>
      <c r="J896" s="1">
        <v>1.0000000000000001E-5</v>
      </c>
      <c r="K896" t="s">
        <v>3469</v>
      </c>
      <c r="L896" t="s">
        <v>3470</v>
      </c>
      <c r="M896" t="s">
        <v>4291</v>
      </c>
      <c r="N896" t="s">
        <v>5837</v>
      </c>
      <c r="O896">
        <v>894</v>
      </c>
      <c r="P896" s="12">
        <v>814</v>
      </c>
    </row>
    <row r="897" spans="1:16" x14ac:dyDescent="0.25">
      <c r="A897" s="11" t="s">
        <v>513</v>
      </c>
      <c r="B897" t="s">
        <v>513</v>
      </c>
      <c r="C897" t="s">
        <v>133</v>
      </c>
      <c r="D897" t="s">
        <v>5533</v>
      </c>
      <c r="E897" s="1">
        <v>5.2599E-2</v>
      </c>
      <c r="F897" s="1">
        <v>0.42359000000000002</v>
      </c>
      <c r="G897" s="1">
        <v>0.25156099999999998</v>
      </c>
      <c r="H897" s="1">
        <v>4.5948000000000003E-2</v>
      </c>
      <c r="I897" s="1">
        <v>0.22629199999999999</v>
      </c>
      <c r="J897" s="1">
        <v>1.0000000000000001E-5</v>
      </c>
      <c r="K897" t="s">
        <v>3611</v>
      </c>
      <c r="L897" t="s">
        <v>3490</v>
      </c>
      <c r="M897" t="s">
        <v>4297</v>
      </c>
      <c r="N897" t="s">
        <v>5834</v>
      </c>
      <c r="O897">
        <v>895</v>
      </c>
      <c r="P897" s="12">
        <v>989</v>
      </c>
    </row>
    <row r="898" spans="1:16" x14ac:dyDescent="0.25">
      <c r="A898" s="11" t="s">
        <v>509</v>
      </c>
      <c r="B898" t="s">
        <v>509</v>
      </c>
      <c r="C898" t="s">
        <v>133</v>
      </c>
      <c r="D898" t="s">
        <v>5533</v>
      </c>
      <c r="E898" s="1">
        <v>2.6641999999999999E-2</v>
      </c>
      <c r="F898" s="1">
        <v>0.43608999999999998</v>
      </c>
      <c r="G898" s="1">
        <v>0.25801000000000002</v>
      </c>
      <c r="H898" s="1">
        <v>3.4307999999999998E-2</v>
      </c>
      <c r="I898" s="1">
        <v>0.24493899999999999</v>
      </c>
      <c r="J898" s="1">
        <v>1.0000000000000001E-5</v>
      </c>
      <c r="K898" t="s">
        <v>3610</v>
      </c>
      <c r="L898" t="s">
        <v>3490</v>
      </c>
      <c r="M898" t="s">
        <v>4297</v>
      </c>
      <c r="N898" t="s">
        <v>5834</v>
      </c>
      <c r="O898">
        <v>896</v>
      </c>
      <c r="P898" s="12">
        <v>990</v>
      </c>
    </row>
    <row r="899" spans="1:16" x14ac:dyDescent="0.25">
      <c r="A899" s="11" t="s">
        <v>665</v>
      </c>
      <c r="B899" t="s">
        <v>665</v>
      </c>
      <c r="C899" t="s">
        <v>133</v>
      </c>
      <c r="D899" t="s">
        <v>5533</v>
      </c>
      <c r="E899" s="1">
        <v>6.6029000000000004E-2</v>
      </c>
      <c r="F899" s="1">
        <v>0.47260600000000003</v>
      </c>
      <c r="G899" s="1">
        <v>0.17055000000000001</v>
      </c>
      <c r="H899" s="1">
        <v>9.8530000000000006E-3</v>
      </c>
      <c r="I899" s="1">
        <v>0.28095199999999998</v>
      </c>
      <c r="J899" s="1">
        <v>1.0000000000000001E-5</v>
      </c>
      <c r="K899" t="s">
        <v>3609</v>
      </c>
      <c r="L899" t="s">
        <v>3490</v>
      </c>
      <c r="M899" t="s">
        <v>4292</v>
      </c>
      <c r="N899" t="s">
        <v>5858</v>
      </c>
      <c r="O899">
        <v>897</v>
      </c>
      <c r="P899" s="12">
        <v>927</v>
      </c>
    </row>
    <row r="900" spans="1:16" x14ac:dyDescent="0.25">
      <c r="A900" s="11" t="s">
        <v>663</v>
      </c>
      <c r="B900" t="s">
        <v>663</v>
      </c>
      <c r="C900" t="s">
        <v>133</v>
      </c>
      <c r="D900" t="s">
        <v>5533</v>
      </c>
      <c r="E900" s="1">
        <v>3.8223E-2</v>
      </c>
      <c r="F900" s="1">
        <v>0.46748000000000001</v>
      </c>
      <c r="G900" s="1">
        <v>0.230574</v>
      </c>
      <c r="H900" s="1">
        <v>1.1115999999999999E-2</v>
      </c>
      <c r="I900" s="1">
        <v>0.25259799999999999</v>
      </c>
      <c r="J900" s="1">
        <v>1.0000000000000001E-5</v>
      </c>
      <c r="K900" t="s">
        <v>3655</v>
      </c>
      <c r="L900" t="s">
        <v>3490</v>
      </c>
      <c r="M900" t="s">
        <v>4297</v>
      </c>
      <c r="N900" t="s">
        <v>5834</v>
      </c>
      <c r="O900">
        <v>898</v>
      </c>
      <c r="P900" s="12">
        <v>988</v>
      </c>
    </row>
    <row r="901" spans="1:16" x14ac:dyDescent="0.25">
      <c r="A901" s="11" t="s">
        <v>132</v>
      </c>
      <c r="B901" t="s">
        <v>132</v>
      </c>
      <c r="C901" t="s">
        <v>133</v>
      </c>
      <c r="D901" t="s">
        <v>5533</v>
      </c>
      <c r="E901" s="1">
        <v>4.8155000000000003E-2</v>
      </c>
      <c r="F901" s="1">
        <v>0.63473599999999997</v>
      </c>
      <c r="G901" s="1">
        <v>1.0000000000000001E-5</v>
      </c>
      <c r="H901" s="1">
        <v>3.6086E-2</v>
      </c>
      <c r="I901" s="1">
        <v>0.28100399999999998</v>
      </c>
      <c r="J901" s="1">
        <v>1.0000000000000001E-5</v>
      </c>
      <c r="K901" t="s">
        <v>3492</v>
      </c>
      <c r="L901" t="s">
        <v>3490</v>
      </c>
      <c r="M901" t="s">
        <v>4293</v>
      </c>
      <c r="N901" t="s">
        <v>5836</v>
      </c>
      <c r="O901">
        <v>899</v>
      </c>
      <c r="P901" s="12">
        <v>807</v>
      </c>
    </row>
    <row r="902" spans="1:16" x14ac:dyDescent="0.25">
      <c r="A902" s="11" t="s">
        <v>134</v>
      </c>
      <c r="B902" t="s">
        <v>134</v>
      </c>
      <c r="C902" t="s">
        <v>133</v>
      </c>
      <c r="D902" t="s">
        <v>5533</v>
      </c>
      <c r="E902" s="1">
        <v>6.1746000000000002E-2</v>
      </c>
      <c r="F902" s="1">
        <v>0.63916600000000001</v>
      </c>
      <c r="G902" s="1">
        <v>1.0000000000000001E-5</v>
      </c>
      <c r="H902" s="1">
        <v>3.9350999999999997E-2</v>
      </c>
      <c r="I902" s="1">
        <v>0.259716</v>
      </c>
      <c r="J902" s="1">
        <v>1.0000000000000001E-5</v>
      </c>
      <c r="K902" t="s">
        <v>3492</v>
      </c>
      <c r="L902" t="s">
        <v>3490</v>
      </c>
      <c r="M902" t="s">
        <v>4293</v>
      </c>
      <c r="N902" t="s">
        <v>5836</v>
      </c>
      <c r="O902">
        <v>900</v>
      </c>
      <c r="P902" s="12">
        <v>808</v>
      </c>
    </row>
    <row r="903" spans="1:16" x14ac:dyDescent="0.25">
      <c r="A903" s="11" t="s">
        <v>573</v>
      </c>
      <c r="B903" t="s">
        <v>573</v>
      </c>
      <c r="C903" t="s">
        <v>133</v>
      </c>
      <c r="D903" t="s">
        <v>5533</v>
      </c>
      <c r="E903" s="1">
        <v>0.119063</v>
      </c>
      <c r="F903" s="1">
        <v>0.50677399999999995</v>
      </c>
      <c r="G903" s="1">
        <v>0.100979</v>
      </c>
      <c r="H903" s="1">
        <v>3.0957999999999999E-2</v>
      </c>
      <c r="I903" s="1">
        <v>0.24221500000000001</v>
      </c>
      <c r="J903" s="1">
        <v>1.0000000000000001E-5</v>
      </c>
      <c r="K903" t="s">
        <v>3627</v>
      </c>
      <c r="L903" t="s">
        <v>3490</v>
      </c>
      <c r="M903" t="s">
        <v>4292</v>
      </c>
      <c r="N903" t="s">
        <v>5858</v>
      </c>
      <c r="O903">
        <v>901</v>
      </c>
      <c r="P903" s="12">
        <v>906</v>
      </c>
    </row>
    <row r="904" spans="1:16" x14ac:dyDescent="0.25">
      <c r="A904" s="11" t="s">
        <v>508</v>
      </c>
      <c r="B904" t="s">
        <v>508</v>
      </c>
      <c r="C904" t="s">
        <v>133</v>
      </c>
      <c r="D904" t="s">
        <v>5533</v>
      </c>
      <c r="E904" s="1">
        <v>6.1696000000000001E-2</v>
      </c>
      <c r="F904" s="1">
        <v>0.51452799999999999</v>
      </c>
      <c r="G904" s="1">
        <v>0.102704</v>
      </c>
      <c r="H904" s="1">
        <v>3.7932E-2</v>
      </c>
      <c r="I904" s="1">
        <v>0.28312999999999999</v>
      </c>
      <c r="J904" s="1">
        <v>1.0000000000000001E-5</v>
      </c>
      <c r="K904" t="s">
        <v>3609</v>
      </c>
      <c r="L904" t="s">
        <v>3490</v>
      </c>
      <c r="M904" t="s">
        <v>4292</v>
      </c>
      <c r="N904" t="s">
        <v>5858</v>
      </c>
      <c r="O904">
        <v>902</v>
      </c>
      <c r="P904" s="12">
        <v>893</v>
      </c>
    </row>
    <row r="905" spans="1:16" x14ac:dyDescent="0.25">
      <c r="A905" s="11" t="s">
        <v>507</v>
      </c>
      <c r="B905" t="s">
        <v>507</v>
      </c>
      <c r="C905" t="s">
        <v>133</v>
      </c>
      <c r="D905" t="s">
        <v>5533</v>
      </c>
      <c r="E905" s="1">
        <v>6.6928000000000001E-2</v>
      </c>
      <c r="F905" s="1">
        <v>0.50560300000000002</v>
      </c>
      <c r="G905" s="1">
        <v>0.108948</v>
      </c>
      <c r="H905" s="1">
        <v>3.3133000000000003E-2</v>
      </c>
      <c r="I905" s="1">
        <v>0.28537800000000002</v>
      </c>
      <c r="J905" s="1">
        <v>1.0000000000000001E-5</v>
      </c>
      <c r="K905" t="s">
        <v>3609</v>
      </c>
      <c r="L905" t="s">
        <v>3490</v>
      </c>
      <c r="M905" t="s">
        <v>4292</v>
      </c>
      <c r="N905" t="s">
        <v>5858</v>
      </c>
      <c r="O905">
        <v>903</v>
      </c>
      <c r="P905" s="12">
        <v>894</v>
      </c>
    </row>
    <row r="906" spans="1:16" x14ac:dyDescent="0.25">
      <c r="A906" s="11" t="s">
        <v>646</v>
      </c>
      <c r="B906" t="s">
        <v>646</v>
      </c>
      <c r="C906" t="s">
        <v>487</v>
      </c>
      <c r="D906" t="s">
        <v>5616</v>
      </c>
      <c r="E906" s="1">
        <v>5.7806000000000003E-2</v>
      </c>
      <c r="F906" s="1">
        <v>0.43166100000000002</v>
      </c>
      <c r="G906" s="1">
        <v>0.26969300000000002</v>
      </c>
      <c r="H906" s="1">
        <v>2.6389999999999999E-3</v>
      </c>
      <c r="I906" s="1">
        <v>0.23819100000000001</v>
      </c>
      <c r="J906" s="1">
        <v>1.0000000000000001E-5</v>
      </c>
      <c r="K906" t="s">
        <v>3625</v>
      </c>
      <c r="L906" t="s">
        <v>3535</v>
      </c>
      <c r="M906" t="s">
        <v>4292</v>
      </c>
      <c r="N906" t="s">
        <v>5858</v>
      </c>
      <c r="O906">
        <v>904</v>
      </c>
      <c r="P906" s="12">
        <v>992</v>
      </c>
    </row>
    <row r="907" spans="1:16" x14ac:dyDescent="0.25">
      <c r="A907" s="11" t="s">
        <v>1248</v>
      </c>
      <c r="B907" t="s">
        <v>1248</v>
      </c>
      <c r="C907" t="s">
        <v>487</v>
      </c>
      <c r="D907" t="s">
        <v>5616</v>
      </c>
      <c r="E907" s="1">
        <v>7.954E-2</v>
      </c>
      <c r="F907" s="1">
        <v>0.45588499999999998</v>
      </c>
      <c r="G907" s="1">
        <v>0.173481</v>
      </c>
      <c r="H907" s="1">
        <v>1.0000000000000001E-5</v>
      </c>
      <c r="I907" s="1">
        <v>0.29107300000000003</v>
      </c>
      <c r="J907" s="1">
        <v>1.0000000000000001E-5</v>
      </c>
      <c r="K907" t="s">
        <v>3625</v>
      </c>
      <c r="L907" t="s">
        <v>3535</v>
      </c>
      <c r="M907" t="s">
        <v>4292</v>
      </c>
      <c r="N907" t="s">
        <v>5858</v>
      </c>
      <c r="O907">
        <v>905</v>
      </c>
      <c r="P907" s="12">
        <v>925</v>
      </c>
    </row>
    <row r="908" spans="1:16" x14ac:dyDescent="0.25">
      <c r="A908" s="11" t="s">
        <v>670</v>
      </c>
      <c r="B908" t="s">
        <v>670</v>
      </c>
      <c r="C908" t="s">
        <v>487</v>
      </c>
      <c r="D908" t="s">
        <v>5616</v>
      </c>
      <c r="E908" s="1">
        <v>0.113996</v>
      </c>
      <c r="F908" s="1">
        <v>0.43447999999999998</v>
      </c>
      <c r="G908" s="1">
        <v>0.14124500000000001</v>
      </c>
      <c r="H908" s="1">
        <v>2.92E-4</v>
      </c>
      <c r="I908" s="1">
        <v>0.309977</v>
      </c>
      <c r="J908" s="1">
        <v>1.0000000000000001E-5</v>
      </c>
      <c r="K908" t="s">
        <v>3652</v>
      </c>
      <c r="L908" t="s">
        <v>3535</v>
      </c>
      <c r="M908" t="s">
        <v>4292</v>
      </c>
      <c r="N908" t="s">
        <v>5858</v>
      </c>
      <c r="O908">
        <v>906</v>
      </c>
      <c r="P908" s="12">
        <v>929</v>
      </c>
    </row>
    <row r="909" spans="1:16" x14ac:dyDescent="0.25">
      <c r="A909" s="11" t="s">
        <v>490</v>
      </c>
      <c r="B909" t="s">
        <v>490</v>
      </c>
      <c r="C909" t="s">
        <v>487</v>
      </c>
      <c r="D909" t="s">
        <v>5616</v>
      </c>
      <c r="E909" s="1">
        <v>7.4191999999999994E-2</v>
      </c>
      <c r="F909" s="1">
        <v>0.59170400000000001</v>
      </c>
      <c r="G909" s="1">
        <v>4.5106E-2</v>
      </c>
      <c r="H909" s="1">
        <v>4.1589000000000001E-2</v>
      </c>
      <c r="I909" s="1">
        <v>0.24739900000000001</v>
      </c>
      <c r="J909" s="1">
        <v>1.0000000000000001E-5</v>
      </c>
      <c r="K909" t="s">
        <v>3600</v>
      </c>
      <c r="L909" t="s">
        <v>3535</v>
      </c>
      <c r="M909" t="s">
        <v>4292</v>
      </c>
      <c r="N909" t="s">
        <v>5858</v>
      </c>
      <c r="O909">
        <v>907</v>
      </c>
      <c r="P909" s="12">
        <v>830</v>
      </c>
    </row>
    <row r="910" spans="1:16" x14ac:dyDescent="0.25">
      <c r="A910" s="11" t="s">
        <v>1283</v>
      </c>
      <c r="B910" t="s">
        <v>1283</v>
      </c>
      <c r="C910" t="s">
        <v>487</v>
      </c>
      <c r="D910" t="s">
        <v>5616</v>
      </c>
      <c r="E910" s="1">
        <v>0.111124</v>
      </c>
      <c r="F910" s="1">
        <v>0.57238100000000003</v>
      </c>
      <c r="G910" s="1">
        <v>5.4422999999999999E-2</v>
      </c>
      <c r="H910" s="1">
        <v>1.0000000000000001E-5</v>
      </c>
      <c r="I910" s="1">
        <v>0.26205299999999998</v>
      </c>
      <c r="J910" s="1">
        <v>1.0000000000000001E-5</v>
      </c>
      <c r="K910" t="s">
        <v>3625</v>
      </c>
      <c r="L910" t="s">
        <v>3535</v>
      </c>
      <c r="M910" t="s">
        <v>4292</v>
      </c>
      <c r="N910" t="s">
        <v>5858</v>
      </c>
      <c r="O910">
        <v>908</v>
      </c>
      <c r="P910" s="12">
        <v>833</v>
      </c>
    </row>
    <row r="911" spans="1:16" x14ac:dyDescent="0.25">
      <c r="A911" s="11" t="s">
        <v>486</v>
      </c>
      <c r="B911" t="s">
        <v>486</v>
      </c>
      <c r="C911" t="s">
        <v>487</v>
      </c>
      <c r="D911" t="s">
        <v>5616</v>
      </c>
      <c r="E911" s="1">
        <v>9.3592999999999996E-2</v>
      </c>
      <c r="F911" s="1">
        <v>0.56395200000000001</v>
      </c>
      <c r="G911" s="1">
        <v>6.0531000000000001E-2</v>
      </c>
      <c r="H911" s="1">
        <v>3.5048999999999997E-2</v>
      </c>
      <c r="I911" s="1">
        <v>0.246865</v>
      </c>
      <c r="J911" s="1">
        <v>1.0000000000000001E-5</v>
      </c>
      <c r="K911" t="s">
        <v>3598</v>
      </c>
      <c r="L911" t="s">
        <v>3535</v>
      </c>
      <c r="M911" t="s">
        <v>4292</v>
      </c>
      <c r="N911" t="s">
        <v>5858</v>
      </c>
      <c r="O911">
        <v>909</v>
      </c>
      <c r="P911" s="12">
        <v>831</v>
      </c>
    </row>
    <row r="912" spans="1:16" x14ac:dyDescent="0.25">
      <c r="A912" s="11" t="s">
        <v>654</v>
      </c>
      <c r="B912" t="s">
        <v>654</v>
      </c>
      <c r="C912" t="s">
        <v>487</v>
      </c>
      <c r="D912" t="s">
        <v>5616</v>
      </c>
      <c r="E912" s="1">
        <v>0.103572</v>
      </c>
      <c r="F912" s="1">
        <v>0.55580799999999997</v>
      </c>
      <c r="G912" s="1">
        <v>8.4089999999999998E-2</v>
      </c>
      <c r="H912" s="1">
        <v>8.5990000000000007E-3</v>
      </c>
      <c r="I912" s="1">
        <v>0.247921</v>
      </c>
      <c r="J912" s="1">
        <v>1.0000000000000001E-5</v>
      </c>
      <c r="K912" t="s">
        <v>3600</v>
      </c>
      <c r="L912" t="s">
        <v>3535</v>
      </c>
      <c r="M912" t="s">
        <v>4292</v>
      </c>
      <c r="N912" t="s">
        <v>5858</v>
      </c>
      <c r="O912">
        <v>910</v>
      </c>
      <c r="P912" s="12">
        <v>832</v>
      </c>
    </row>
    <row r="913" spans="1:16" x14ac:dyDescent="0.25">
      <c r="A913" s="11" t="s">
        <v>653</v>
      </c>
      <c r="B913" t="s">
        <v>653</v>
      </c>
      <c r="C913" t="s">
        <v>487</v>
      </c>
      <c r="D913" t="s">
        <v>5616</v>
      </c>
      <c r="E913" s="1">
        <v>0.125087</v>
      </c>
      <c r="F913" s="1">
        <v>0.495139</v>
      </c>
      <c r="G913" s="1">
        <v>9.5004000000000005E-2</v>
      </c>
      <c r="H913" s="1">
        <v>6.8570000000000002E-3</v>
      </c>
      <c r="I913" s="1">
        <v>0.27790399999999998</v>
      </c>
      <c r="J913" s="1">
        <v>1.0000000000000001E-5</v>
      </c>
      <c r="K913" t="s">
        <v>3652</v>
      </c>
      <c r="L913" t="s">
        <v>3535</v>
      </c>
      <c r="M913" t="s">
        <v>4292</v>
      </c>
      <c r="N913" t="s">
        <v>5858</v>
      </c>
      <c r="O913">
        <v>911</v>
      </c>
      <c r="P913" s="12">
        <v>907</v>
      </c>
    </row>
    <row r="914" spans="1:16" x14ac:dyDescent="0.25">
      <c r="A914" s="11" t="s">
        <v>568</v>
      </c>
      <c r="B914" t="s">
        <v>568</v>
      </c>
      <c r="C914" t="s">
        <v>487</v>
      </c>
      <c r="D914" t="s">
        <v>5616</v>
      </c>
      <c r="E914" s="1">
        <v>0.15096200000000001</v>
      </c>
      <c r="F914" s="1">
        <v>0.50498600000000005</v>
      </c>
      <c r="G914" s="1">
        <v>0.112065</v>
      </c>
      <c r="H914" s="1">
        <v>1.9890000000000001E-2</v>
      </c>
      <c r="I914" s="1">
        <v>0.212087</v>
      </c>
      <c r="J914" s="1">
        <v>1.0000000000000001E-5</v>
      </c>
      <c r="K914" t="s">
        <v>3625</v>
      </c>
      <c r="L914" t="s">
        <v>3535</v>
      </c>
      <c r="M914" t="s">
        <v>4292</v>
      </c>
      <c r="N914" t="s">
        <v>5858</v>
      </c>
      <c r="O914">
        <v>912</v>
      </c>
      <c r="P914" s="12">
        <v>915</v>
      </c>
    </row>
    <row r="915" spans="1:16" x14ac:dyDescent="0.25">
      <c r="A915" s="11" t="s">
        <v>1587</v>
      </c>
      <c r="B915" t="s">
        <v>1587</v>
      </c>
      <c r="C915" t="s">
        <v>1582</v>
      </c>
      <c r="D915" t="s">
        <v>5467</v>
      </c>
      <c r="E915" s="1">
        <v>0.108831</v>
      </c>
      <c r="F915" s="1">
        <v>0.53413200000000005</v>
      </c>
      <c r="G915" s="1">
        <v>7.7286999999999995E-2</v>
      </c>
      <c r="H915" s="1">
        <v>0.147947</v>
      </c>
      <c r="I915" s="1">
        <v>0.109639</v>
      </c>
      <c r="J915" s="1">
        <v>2.2164E-2</v>
      </c>
      <c r="K915" t="s">
        <v>3903</v>
      </c>
      <c r="L915" t="s">
        <v>3452</v>
      </c>
      <c r="M915" t="s">
        <v>4294</v>
      </c>
      <c r="N915" t="s">
        <v>5850</v>
      </c>
      <c r="O915">
        <v>913</v>
      </c>
      <c r="P915" s="12">
        <v>845</v>
      </c>
    </row>
    <row r="916" spans="1:16" x14ac:dyDescent="0.25">
      <c r="A916" s="11" t="s">
        <v>1583</v>
      </c>
      <c r="B916" t="s">
        <v>1583</v>
      </c>
      <c r="C916" t="s">
        <v>1582</v>
      </c>
      <c r="D916" t="s">
        <v>5467</v>
      </c>
      <c r="E916" s="1">
        <v>0.10513</v>
      </c>
      <c r="F916" s="1">
        <v>0.59571099999999999</v>
      </c>
      <c r="G916" s="1">
        <v>1.0000000000000001E-5</v>
      </c>
      <c r="H916" s="1">
        <v>0.15693699999999999</v>
      </c>
      <c r="I916" s="1">
        <v>0.120486</v>
      </c>
      <c r="J916" s="1">
        <v>2.1725000000000001E-2</v>
      </c>
      <c r="K916" t="s">
        <v>3903</v>
      </c>
      <c r="L916" t="s">
        <v>3452</v>
      </c>
      <c r="M916" t="s">
        <v>4294</v>
      </c>
      <c r="N916" t="s">
        <v>5850</v>
      </c>
      <c r="O916">
        <v>914</v>
      </c>
      <c r="P916" s="12">
        <v>841</v>
      </c>
    </row>
    <row r="917" spans="1:16" x14ac:dyDescent="0.25">
      <c r="A917" s="11" t="s">
        <v>1581</v>
      </c>
      <c r="B917" t="s">
        <v>1581</v>
      </c>
      <c r="C917" t="s">
        <v>1582</v>
      </c>
      <c r="D917" t="s">
        <v>5467</v>
      </c>
      <c r="E917" s="1">
        <v>0.115284</v>
      </c>
      <c r="F917" s="1">
        <v>0.57013999999999998</v>
      </c>
      <c r="G917" s="1">
        <v>1.0000000000000001E-5</v>
      </c>
      <c r="H917" s="1">
        <v>0.12712899999999999</v>
      </c>
      <c r="I917" s="1">
        <v>0.175258</v>
      </c>
      <c r="J917" s="1">
        <v>1.2178E-2</v>
      </c>
      <c r="K917" t="s">
        <v>3902</v>
      </c>
      <c r="L917" t="s">
        <v>3452</v>
      </c>
      <c r="M917" t="s">
        <v>4294</v>
      </c>
      <c r="N917" t="s">
        <v>5850</v>
      </c>
      <c r="O917">
        <v>915</v>
      </c>
      <c r="P917" s="12">
        <v>842</v>
      </c>
    </row>
    <row r="918" spans="1:16" x14ac:dyDescent="0.25">
      <c r="A918" s="11" t="s">
        <v>655</v>
      </c>
      <c r="B918" t="s">
        <v>655</v>
      </c>
      <c r="C918" t="s">
        <v>541</v>
      </c>
      <c r="D918" t="s">
        <v>5467</v>
      </c>
      <c r="E918" s="1">
        <v>0.13700399999999999</v>
      </c>
      <c r="F918" s="1">
        <v>0.44705600000000001</v>
      </c>
      <c r="G918" s="1">
        <v>0.18424499999999999</v>
      </c>
      <c r="H918" s="1">
        <v>1.2272E-2</v>
      </c>
      <c r="I918" s="1">
        <v>0.219413</v>
      </c>
      <c r="J918" s="1">
        <v>1.0000000000000001E-5</v>
      </c>
      <c r="K918" t="s">
        <v>3619</v>
      </c>
      <c r="L918" t="s">
        <v>3452</v>
      </c>
      <c r="M918" t="s">
        <v>4294</v>
      </c>
      <c r="N918" t="s">
        <v>5850</v>
      </c>
      <c r="O918">
        <v>916</v>
      </c>
      <c r="P918" s="12">
        <v>956</v>
      </c>
    </row>
    <row r="919" spans="1:16" x14ac:dyDescent="0.25">
      <c r="A919" s="11" t="s">
        <v>1561</v>
      </c>
      <c r="B919" t="s">
        <v>1561</v>
      </c>
      <c r="C919" t="s">
        <v>1562</v>
      </c>
      <c r="D919" t="s">
        <v>5467</v>
      </c>
      <c r="E919" s="1">
        <v>0.12736800000000001</v>
      </c>
      <c r="F919" s="1">
        <v>0.48670099999999999</v>
      </c>
      <c r="G919" s="1">
        <v>0.107943</v>
      </c>
      <c r="H919" s="1">
        <v>1.6142E-2</v>
      </c>
      <c r="I919" s="1">
        <v>0.25939299999999998</v>
      </c>
      <c r="J919" s="1">
        <v>2.4529999999999999E-3</v>
      </c>
      <c r="K919" t="s">
        <v>3900</v>
      </c>
      <c r="L919" t="s">
        <v>3452</v>
      </c>
      <c r="M919" t="s">
        <v>4294</v>
      </c>
      <c r="N919" t="s">
        <v>5850</v>
      </c>
      <c r="O919">
        <v>917</v>
      </c>
      <c r="P919" s="12">
        <v>909</v>
      </c>
    </row>
    <row r="920" spans="1:16" x14ac:dyDescent="0.25">
      <c r="A920" s="11" t="s">
        <v>540</v>
      </c>
      <c r="B920" t="s">
        <v>540</v>
      </c>
      <c r="C920" t="s">
        <v>541</v>
      </c>
      <c r="D920" t="s">
        <v>5467</v>
      </c>
      <c r="E920" s="1">
        <v>0.122235</v>
      </c>
      <c r="F920" s="1">
        <v>0.32414500000000002</v>
      </c>
      <c r="G920" s="1">
        <v>0.19516600000000001</v>
      </c>
      <c r="H920" s="1">
        <v>8.3429000000000003E-2</v>
      </c>
      <c r="I920" s="1">
        <v>0.27501500000000001</v>
      </c>
      <c r="J920" s="1">
        <v>1.0000000000000001E-5</v>
      </c>
      <c r="K920" t="s">
        <v>3619</v>
      </c>
      <c r="L920" t="s">
        <v>3452</v>
      </c>
      <c r="M920" t="s">
        <v>4294</v>
      </c>
      <c r="N920" t="s">
        <v>5850</v>
      </c>
      <c r="O920">
        <v>918</v>
      </c>
      <c r="P920" s="12">
        <v>871</v>
      </c>
    </row>
    <row r="921" spans="1:16" x14ac:dyDescent="0.25">
      <c r="A921" s="11" t="s">
        <v>1542</v>
      </c>
      <c r="B921" t="s">
        <v>1542</v>
      </c>
      <c r="C921" t="s">
        <v>541</v>
      </c>
      <c r="D921" t="s">
        <v>5467</v>
      </c>
      <c r="E921" s="1">
        <v>0.100649</v>
      </c>
      <c r="F921" s="1">
        <v>0.41184599999999999</v>
      </c>
      <c r="G921" s="1">
        <v>0.13414400000000001</v>
      </c>
      <c r="H921" s="1">
        <v>8.0754999999999993E-2</v>
      </c>
      <c r="I921" s="1">
        <v>0.272013</v>
      </c>
      <c r="J921" s="1">
        <v>5.9199999999999997E-4</v>
      </c>
      <c r="K921" t="s">
        <v>3619</v>
      </c>
      <c r="L921" t="s">
        <v>3452</v>
      </c>
      <c r="M921" t="s">
        <v>4294</v>
      </c>
      <c r="N921" t="s">
        <v>5850</v>
      </c>
      <c r="O921">
        <v>919</v>
      </c>
      <c r="P921" s="12">
        <v>919</v>
      </c>
    </row>
    <row r="922" spans="1:16" x14ac:dyDescent="0.25">
      <c r="A922" s="11" t="s">
        <v>1541</v>
      </c>
      <c r="B922" t="s">
        <v>1541</v>
      </c>
      <c r="C922" t="s">
        <v>541</v>
      </c>
      <c r="D922" t="s">
        <v>5467</v>
      </c>
      <c r="E922" s="1">
        <v>9.6453999999999998E-2</v>
      </c>
      <c r="F922" s="1">
        <v>0.40764499999999998</v>
      </c>
      <c r="G922" s="1">
        <v>0.147642</v>
      </c>
      <c r="H922" s="1">
        <v>5.1604999999999998E-2</v>
      </c>
      <c r="I922" s="1">
        <v>0.29521500000000001</v>
      </c>
      <c r="J922" s="1">
        <v>1.4400000000000001E-3</v>
      </c>
      <c r="K922" t="s">
        <v>3619</v>
      </c>
      <c r="L922" t="s">
        <v>3452</v>
      </c>
      <c r="M922" t="s">
        <v>4294</v>
      </c>
      <c r="N922" t="s">
        <v>5850</v>
      </c>
      <c r="O922">
        <v>920</v>
      </c>
      <c r="P922" s="12">
        <v>917</v>
      </c>
    </row>
    <row r="923" spans="1:16" x14ac:dyDescent="0.25">
      <c r="A923" s="11" t="s">
        <v>983</v>
      </c>
      <c r="B923" t="s">
        <v>983</v>
      </c>
      <c r="C923" t="s">
        <v>86</v>
      </c>
      <c r="D923" t="s">
        <v>84</v>
      </c>
      <c r="E923" s="1">
        <v>0.185</v>
      </c>
      <c r="F923" s="1">
        <v>0.68600000000000005</v>
      </c>
      <c r="G923" s="1">
        <v>0.129</v>
      </c>
      <c r="H923" s="1">
        <v>1.0000000000000001E-5</v>
      </c>
      <c r="I923" s="1">
        <v>1.0000000000000001E-5</v>
      </c>
      <c r="J923" s="1">
        <v>1.0000000000000001E-5</v>
      </c>
      <c r="K923" t="s">
        <v>3667</v>
      </c>
      <c r="L923" t="s">
        <v>3470</v>
      </c>
      <c r="M923" t="s">
        <v>4291</v>
      </c>
      <c r="N923" t="s">
        <v>5837</v>
      </c>
      <c r="O923">
        <v>921</v>
      </c>
      <c r="P923" s="12">
        <v>600</v>
      </c>
    </row>
    <row r="924" spans="1:16" x14ac:dyDescent="0.25">
      <c r="A924" s="11" t="s">
        <v>427</v>
      </c>
      <c r="B924" t="s">
        <v>427</v>
      </c>
      <c r="C924" t="s">
        <v>86</v>
      </c>
      <c r="D924" t="s">
        <v>84</v>
      </c>
      <c r="E924" s="1">
        <v>0.12193900000000001</v>
      </c>
      <c r="F924" s="1">
        <v>0.61991399999999997</v>
      </c>
      <c r="G924" s="1">
        <v>7.8147999999999995E-2</v>
      </c>
      <c r="H924" s="1">
        <v>6.0558000000000001E-2</v>
      </c>
      <c r="I924" s="1">
        <v>0.119432</v>
      </c>
      <c r="J924" s="1">
        <v>1.0000000000000001E-5</v>
      </c>
      <c r="K924" t="s">
        <v>3575</v>
      </c>
      <c r="L924" t="s">
        <v>3470</v>
      </c>
      <c r="M924" t="s">
        <v>4291</v>
      </c>
      <c r="N924" t="s">
        <v>5837</v>
      </c>
      <c r="O924">
        <v>922</v>
      </c>
      <c r="P924" s="12">
        <v>837</v>
      </c>
    </row>
    <row r="925" spans="1:16" x14ac:dyDescent="0.25">
      <c r="A925" s="11" t="s">
        <v>85</v>
      </c>
      <c r="B925" t="s">
        <v>85</v>
      </c>
      <c r="C925" t="s">
        <v>86</v>
      </c>
      <c r="D925" t="s">
        <v>84</v>
      </c>
      <c r="E925" s="1">
        <v>0.17344300000000001</v>
      </c>
      <c r="F925" s="1">
        <v>0.70115499999999997</v>
      </c>
      <c r="G925" s="1">
        <v>1.0000000000000001E-5</v>
      </c>
      <c r="H925" s="1">
        <v>4.2122E-2</v>
      </c>
      <c r="I925" s="1">
        <v>8.3260000000000001E-2</v>
      </c>
      <c r="J925" s="1">
        <v>1.0000000000000001E-5</v>
      </c>
      <c r="K925" t="s">
        <v>3469</v>
      </c>
      <c r="L925" t="s">
        <v>3470</v>
      </c>
      <c r="M925" t="s">
        <v>4291</v>
      </c>
      <c r="N925" t="s">
        <v>5837</v>
      </c>
      <c r="O925">
        <v>923</v>
      </c>
      <c r="P925" s="12">
        <v>514</v>
      </c>
    </row>
    <row r="926" spans="1:16" x14ac:dyDescent="0.25">
      <c r="A926" s="11" t="s">
        <v>113</v>
      </c>
      <c r="B926" t="s">
        <v>113</v>
      </c>
      <c r="C926" t="s">
        <v>86</v>
      </c>
      <c r="D926" t="s">
        <v>84</v>
      </c>
      <c r="E926" s="1">
        <v>0.17215900000000001</v>
      </c>
      <c r="F926" s="1">
        <v>0.70303400000000005</v>
      </c>
      <c r="G926" s="1">
        <v>1.0000000000000001E-5</v>
      </c>
      <c r="H926" s="1">
        <v>1.2666E-2</v>
      </c>
      <c r="I926" s="1">
        <v>0.112121</v>
      </c>
      <c r="J926" s="1">
        <v>1.0000000000000001E-5</v>
      </c>
      <c r="K926" t="s">
        <v>3469</v>
      </c>
      <c r="L926" t="s">
        <v>3470</v>
      </c>
      <c r="M926" t="s">
        <v>4291</v>
      </c>
      <c r="N926" t="s">
        <v>5837</v>
      </c>
      <c r="O926">
        <v>924</v>
      </c>
      <c r="P926" s="12">
        <v>515</v>
      </c>
    </row>
    <row r="927" spans="1:16" x14ac:dyDescent="0.25">
      <c r="A927" s="11" t="s">
        <v>699</v>
      </c>
      <c r="B927" t="s">
        <v>699</v>
      </c>
      <c r="C927" t="s">
        <v>86</v>
      </c>
      <c r="D927" t="s">
        <v>84</v>
      </c>
      <c r="E927" s="1">
        <v>0.120295</v>
      </c>
      <c r="F927" s="1">
        <v>0.304421</v>
      </c>
      <c r="G927" s="1">
        <v>8.9896000000000004E-2</v>
      </c>
      <c r="H927" s="1">
        <v>3.9163000000000003E-2</v>
      </c>
      <c r="I927" s="1">
        <v>0.44621499999999997</v>
      </c>
      <c r="J927" s="1">
        <v>1.0000000000000001E-5</v>
      </c>
      <c r="K927" t="s">
        <v>3666</v>
      </c>
      <c r="L927" t="s">
        <v>3470</v>
      </c>
      <c r="M927" t="s">
        <v>4291</v>
      </c>
      <c r="N927" t="s">
        <v>5837</v>
      </c>
      <c r="O927">
        <v>925</v>
      </c>
      <c r="P927" s="12">
        <v>1097</v>
      </c>
    </row>
    <row r="928" spans="1:16" x14ac:dyDescent="0.25">
      <c r="A928" s="11" t="s">
        <v>467</v>
      </c>
      <c r="B928" t="s">
        <v>467</v>
      </c>
      <c r="C928" t="s">
        <v>86</v>
      </c>
      <c r="D928" t="s">
        <v>84</v>
      </c>
      <c r="E928" s="1">
        <v>7.4765999999999999E-2</v>
      </c>
      <c r="F928" s="1">
        <v>0.26807599999999998</v>
      </c>
      <c r="G928" s="1">
        <v>4.5296999999999997E-2</v>
      </c>
      <c r="H928" s="1">
        <v>0.10216699999999999</v>
      </c>
      <c r="I928" s="1">
        <v>0.50968500000000005</v>
      </c>
      <c r="J928" s="1">
        <v>1.0000000000000001E-5</v>
      </c>
      <c r="K928" t="s">
        <v>3593</v>
      </c>
      <c r="L928" t="s">
        <v>3470</v>
      </c>
      <c r="M928" t="s">
        <v>4291</v>
      </c>
      <c r="N928" t="s">
        <v>5837</v>
      </c>
      <c r="O928">
        <v>926</v>
      </c>
      <c r="P928" s="12">
        <v>1395</v>
      </c>
    </row>
    <row r="929" spans="1:16" x14ac:dyDescent="0.25">
      <c r="A929" s="11" t="s">
        <v>703</v>
      </c>
      <c r="B929" t="s">
        <v>703</v>
      </c>
      <c r="C929" t="s">
        <v>86</v>
      </c>
      <c r="D929" t="s">
        <v>84</v>
      </c>
      <c r="E929" s="1">
        <v>0.13360900000000001</v>
      </c>
      <c r="F929" s="1">
        <v>0.41348800000000002</v>
      </c>
      <c r="G929" s="1">
        <v>2.8480999999999999E-2</v>
      </c>
      <c r="H929" s="1">
        <v>5.0444000000000003E-2</v>
      </c>
      <c r="I929" s="1">
        <v>0.37396800000000002</v>
      </c>
      <c r="J929" s="1">
        <v>1.0000000000000001E-5</v>
      </c>
      <c r="K929" t="s">
        <v>3667</v>
      </c>
      <c r="L929" t="s">
        <v>3470</v>
      </c>
      <c r="M929" t="s">
        <v>4291</v>
      </c>
      <c r="N929" t="s">
        <v>5837</v>
      </c>
      <c r="O929">
        <v>927</v>
      </c>
      <c r="P929" s="12">
        <v>1040</v>
      </c>
    </row>
    <row r="930" spans="1:16" x14ac:dyDescent="0.25">
      <c r="A930" s="11" t="s">
        <v>537</v>
      </c>
      <c r="B930" t="s">
        <v>537</v>
      </c>
      <c r="C930" t="s">
        <v>86</v>
      </c>
      <c r="D930" t="s">
        <v>84</v>
      </c>
      <c r="E930" s="1">
        <v>0.130769</v>
      </c>
      <c r="F930" s="1">
        <v>0.32718000000000003</v>
      </c>
      <c r="G930" s="1">
        <v>0.148206</v>
      </c>
      <c r="H930" s="1">
        <v>6.7642999999999995E-2</v>
      </c>
      <c r="I930" s="1">
        <v>0.32619199999999998</v>
      </c>
      <c r="J930" s="1">
        <v>1.0000000000000001E-5</v>
      </c>
      <c r="K930" t="s">
        <v>3575</v>
      </c>
      <c r="L930" t="s">
        <v>3470</v>
      </c>
      <c r="M930" t="s">
        <v>4291</v>
      </c>
      <c r="N930" t="s">
        <v>5837</v>
      </c>
      <c r="O930">
        <v>928</v>
      </c>
      <c r="P930" s="12">
        <v>1158</v>
      </c>
    </row>
    <row r="931" spans="1:16" x14ac:dyDescent="0.25">
      <c r="A931" s="11" t="s">
        <v>551</v>
      </c>
      <c r="B931" t="s">
        <v>551</v>
      </c>
      <c r="C931" t="s">
        <v>86</v>
      </c>
      <c r="D931" t="s">
        <v>84</v>
      </c>
      <c r="E931" s="1">
        <v>0.119199</v>
      </c>
      <c r="F931" s="1">
        <v>0.386548</v>
      </c>
      <c r="G931" s="1">
        <v>0.126083</v>
      </c>
      <c r="H931" s="1">
        <v>3.4543999999999998E-2</v>
      </c>
      <c r="I931" s="1">
        <v>0.33361600000000002</v>
      </c>
      <c r="J931" s="1">
        <v>1.0000000000000001E-5</v>
      </c>
      <c r="K931" t="s">
        <v>3620</v>
      </c>
      <c r="L931" t="s">
        <v>3470</v>
      </c>
      <c r="M931" t="s">
        <v>4291</v>
      </c>
      <c r="N931" t="s">
        <v>5837</v>
      </c>
      <c r="O931">
        <v>929</v>
      </c>
      <c r="P931" s="12">
        <v>1157</v>
      </c>
    </row>
    <row r="932" spans="1:16" x14ac:dyDescent="0.25">
      <c r="A932" s="11" t="s">
        <v>2200</v>
      </c>
      <c r="B932" t="s">
        <v>2200</v>
      </c>
      <c r="C932" t="s">
        <v>2201</v>
      </c>
      <c r="D932" t="s">
        <v>5489</v>
      </c>
      <c r="E932" s="1">
        <v>1.0000000000000001E-5</v>
      </c>
      <c r="F932" s="1">
        <v>4.5519999999999996E-3</v>
      </c>
      <c r="G932" s="1">
        <v>1.0000000000000001E-5</v>
      </c>
      <c r="H932" s="1">
        <v>0.55472900000000003</v>
      </c>
      <c r="I932" s="1">
        <v>0.381214</v>
      </c>
      <c r="J932" s="1">
        <v>5.9485000000000003E-2</v>
      </c>
      <c r="K932" t="s">
        <v>5679</v>
      </c>
      <c r="L932" t="s">
        <v>4010</v>
      </c>
      <c r="M932" t="s">
        <v>4290</v>
      </c>
      <c r="N932" t="s">
        <v>5861</v>
      </c>
      <c r="O932">
        <v>930</v>
      </c>
      <c r="P932" s="12">
        <v>1757</v>
      </c>
    </row>
    <row r="933" spans="1:16" x14ac:dyDescent="0.25">
      <c r="A933" s="11" t="s">
        <v>2555</v>
      </c>
      <c r="B933" t="s">
        <v>2555</v>
      </c>
      <c r="C933" t="s">
        <v>2201</v>
      </c>
      <c r="D933" t="s">
        <v>5489</v>
      </c>
      <c r="E933" s="1">
        <v>1.0000000000000001E-5</v>
      </c>
      <c r="F933" s="1">
        <v>1.0000000000000001E-5</v>
      </c>
      <c r="G933" s="1">
        <v>2.3963999999999999E-2</v>
      </c>
      <c r="H933" s="1">
        <v>0.53063099999999996</v>
      </c>
      <c r="I933" s="1">
        <v>0.38728499999999999</v>
      </c>
      <c r="J933" s="1">
        <v>5.8098999999999998E-2</v>
      </c>
      <c r="K933" t="s">
        <v>5679</v>
      </c>
      <c r="L933" t="s">
        <v>4010</v>
      </c>
      <c r="M933" t="s">
        <v>4290</v>
      </c>
      <c r="N933" t="s">
        <v>5861</v>
      </c>
      <c r="O933">
        <v>931</v>
      </c>
      <c r="P933" s="12">
        <v>1758</v>
      </c>
    </row>
    <row r="934" spans="1:16" x14ac:dyDescent="0.25">
      <c r="A934" s="11" t="s">
        <v>1986</v>
      </c>
      <c r="B934" t="s">
        <v>1986</v>
      </c>
      <c r="C934" t="s">
        <v>1987</v>
      </c>
      <c r="D934" t="s">
        <v>5586</v>
      </c>
      <c r="E934" s="1">
        <v>4.6538999999999997E-2</v>
      </c>
      <c r="F934" s="1">
        <v>2.1944000000000002E-2</v>
      </c>
      <c r="G934" s="1">
        <v>5.5159E-2</v>
      </c>
      <c r="H934" s="1">
        <v>0.589696</v>
      </c>
      <c r="I934" s="1">
        <v>0.113069</v>
      </c>
      <c r="J934" s="1">
        <v>0.173593</v>
      </c>
      <c r="K934" t="s">
        <v>3941</v>
      </c>
      <c r="L934" t="s">
        <v>3938</v>
      </c>
      <c r="M934" t="s">
        <v>4290</v>
      </c>
      <c r="N934" t="s">
        <v>5861</v>
      </c>
      <c r="O934">
        <v>932</v>
      </c>
      <c r="P934" s="12">
        <v>1724</v>
      </c>
    </row>
    <row r="935" spans="1:16" x14ac:dyDescent="0.25">
      <c r="A935" s="11" t="s">
        <v>1999</v>
      </c>
      <c r="B935" t="s">
        <v>1999</v>
      </c>
      <c r="C935" t="s">
        <v>2000</v>
      </c>
      <c r="D935" t="s">
        <v>5586</v>
      </c>
      <c r="E935" s="1">
        <v>2.2690999999999999E-2</v>
      </c>
      <c r="F935" s="1">
        <v>0.20694399999999999</v>
      </c>
      <c r="G935" s="1">
        <v>1.0000000000000001E-5</v>
      </c>
      <c r="H935" s="1">
        <v>0.49381199999999997</v>
      </c>
      <c r="I935" s="1">
        <v>0.176783</v>
      </c>
      <c r="J935" s="1">
        <v>9.9760000000000001E-2</v>
      </c>
      <c r="K935" t="s">
        <v>3942</v>
      </c>
      <c r="L935" t="s">
        <v>3938</v>
      </c>
      <c r="M935" t="s">
        <v>4290</v>
      </c>
      <c r="N935" t="s">
        <v>5861</v>
      </c>
      <c r="O935">
        <v>933</v>
      </c>
      <c r="P935" s="12">
        <v>1759</v>
      </c>
    </row>
    <row r="936" spans="1:16" x14ac:dyDescent="0.25">
      <c r="A936" s="11" t="s">
        <v>2001</v>
      </c>
      <c r="B936" t="s">
        <v>2001</v>
      </c>
      <c r="C936" t="s">
        <v>2002</v>
      </c>
      <c r="D936" t="s">
        <v>5586</v>
      </c>
      <c r="E936" s="1">
        <v>5.0511E-2</v>
      </c>
      <c r="F936" s="1">
        <v>0.11595800000000001</v>
      </c>
      <c r="G936" s="1">
        <v>1.0000000000000001E-5</v>
      </c>
      <c r="H936" s="1">
        <v>0.51429999999999998</v>
      </c>
      <c r="I936" s="1">
        <v>0.195969</v>
      </c>
      <c r="J936" s="1">
        <v>0.123252</v>
      </c>
      <c r="K936" t="s">
        <v>3948</v>
      </c>
      <c r="L936" t="s">
        <v>3938</v>
      </c>
      <c r="M936" t="s">
        <v>4290</v>
      </c>
      <c r="N936" t="s">
        <v>5861</v>
      </c>
      <c r="O936">
        <v>934</v>
      </c>
      <c r="P936" s="12">
        <v>1761</v>
      </c>
    </row>
    <row r="937" spans="1:16" x14ac:dyDescent="0.25">
      <c r="A937" s="11" t="s">
        <v>1971</v>
      </c>
      <c r="B937" t="s">
        <v>1971</v>
      </c>
      <c r="C937" t="s">
        <v>1972</v>
      </c>
      <c r="D937" t="s">
        <v>5586</v>
      </c>
      <c r="E937" s="1">
        <v>3.3404999999999997E-2</v>
      </c>
      <c r="F937" s="1">
        <v>0.123581</v>
      </c>
      <c r="G937" s="1">
        <v>4.8739999999999999E-2</v>
      </c>
      <c r="H937" s="1">
        <v>0.53496500000000002</v>
      </c>
      <c r="I937" s="1">
        <v>0.17144699999999999</v>
      </c>
      <c r="J937" s="1">
        <v>8.7862999999999997E-2</v>
      </c>
      <c r="K937" t="s">
        <v>3940</v>
      </c>
      <c r="L937" t="s">
        <v>3938</v>
      </c>
      <c r="M937" t="s">
        <v>4290</v>
      </c>
      <c r="N937" t="s">
        <v>5861</v>
      </c>
      <c r="O937">
        <v>935</v>
      </c>
      <c r="P937" s="12">
        <v>1760</v>
      </c>
    </row>
    <row r="938" spans="1:16" x14ac:dyDescent="0.25">
      <c r="A938" s="11" t="s">
        <v>2003</v>
      </c>
      <c r="B938" t="s">
        <v>2003</v>
      </c>
      <c r="C938" t="s">
        <v>2004</v>
      </c>
      <c r="D938" t="s">
        <v>5584</v>
      </c>
      <c r="E938" s="1">
        <v>7.0146E-2</v>
      </c>
      <c r="F938" s="1">
        <v>0.13333999999999999</v>
      </c>
      <c r="G938" s="1">
        <v>1.0000000000000001E-5</v>
      </c>
      <c r="H938" s="1">
        <v>0.52626600000000001</v>
      </c>
      <c r="I938" s="1">
        <v>0.134937</v>
      </c>
      <c r="J938" s="1">
        <v>0.135301</v>
      </c>
      <c r="K938" t="s">
        <v>3945</v>
      </c>
      <c r="L938" t="s">
        <v>3938</v>
      </c>
      <c r="M938" t="s">
        <v>4290</v>
      </c>
      <c r="N938" t="s">
        <v>5861</v>
      </c>
      <c r="O938">
        <v>936</v>
      </c>
      <c r="P938" s="12">
        <v>1762</v>
      </c>
    </row>
    <row r="939" spans="1:16" x14ac:dyDescent="0.25">
      <c r="A939" s="11" t="s">
        <v>1984</v>
      </c>
      <c r="B939" t="s">
        <v>1984</v>
      </c>
      <c r="C939" t="s">
        <v>1985</v>
      </c>
      <c r="D939" t="s">
        <v>5584</v>
      </c>
      <c r="E939" s="1">
        <v>4.1988999999999999E-2</v>
      </c>
      <c r="F939" s="1">
        <v>4.0185999999999999E-2</v>
      </c>
      <c r="G939" s="1">
        <v>4.9586999999999999E-2</v>
      </c>
      <c r="H939" s="1">
        <v>0.57242499999999996</v>
      </c>
      <c r="I939" s="1">
        <v>0.125169</v>
      </c>
      <c r="J939" s="1">
        <v>0.17064499999999999</v>
      </c>
      <c r="K939" t="s">
        <v>3945</v>
      </c>
      <c r="L939" t="s">
        <v>3938</v>
      </c>
      <c r="M939" t="s">
        <v>4290</v>
      </c>
      <c r="N939" t="s">
        <v>5861</v>
      </c>
      <c r="O939">
        <v>937</v>
      </c>
      <c r="P939" s="12">
        <v>1725</v>
      </c>
    </row>
    <row r="940" spans="1:16" x14ac:dyDescent="0.25">
      <c r="A940" s="11" t="s">
        <v>1975</v>
      </c>
      <c r="B940" t="s">
        <v>1975</v>
      </c>
      <c r="C940" t="s">
        <v>1974</v>
      </c>
      <c r="D940" t="s">
        <v>5584</v>
      </c>
      <c r="E940" s="1">
        <v>4.7617E-2</v>
      </c>
      <c r="F940" s="1">
        <v>6.9212999999999997E-2</v>
      </c>
      <c r="G940" s="1">
        <v>2.5888999999999999E-2</v>
      </c>
      <c r="H940" s="1">
        <v>0.59526800000000002</v>
      </c>
      <c r="I940" s="1">
        <v>0.141875</v>
      </c>
      <c r="J940" s="1">
        <v>0.12013699999999999</v>
      </c>
      <c r="K940" t="s">
        <v>3941</v>
      </c>
      <c r="L940" t="s">
        <v>3938</v>
      </c>
      <c r="M940" t="s">
        <v>4290</v>
      </c>
      <c r="N940" t="s">
        <v>5861</v>
      </c>
      <c r="O940">
        <v>938</v>
      </c>
      <c r="P940" s="12">
        <v>1744</v>
      </c>
    </row>
    <row r="941" spans="1:16" x14ac:dyDescent="0.25">
      <c r="A941" s="11" t="s">
        <v>1973</v>
      </c>
      <c r="B941" t="s">
        <v>1973</v>
      </c>
      <c r="C941" t="s">
        <v>1974</v>
      </c>
      <c r="D941" t="s">
        <v>5584</v>
      </c>
      <c r="E941" s="1">
        <v>2.9069000000000001E-2</v>
      </c>
      <c r="F941" s="1">
        <v>8.1881999999999996E-2</v>
      </c>
      <c r="G941" s="1">
        <v>2.7844000000000001E-2</v>
      </c>
      <c r="H941" s="1">
        <v>0.56672299999999998</v>
      </c>
      <c r="I941" s="1">
        <v>0.14472699999999999</v>
      </c>
      <c r="J941" s="1">
        <v>0.149755</v>
      </c>
      <c r="K941" t="s">
        <v>3941</v>
      </c>
      <c r="L941" t="s">
        <v>3938</v>
      </c>
      <c r="M941" t="s">
        <v>4290</v>
      </c>
      <c r="N941" t="s">
        <v>5861</v>
      </c>
      <c r="O941">
        <v>939</v>
      </c>
      <c r="P941" s="12">
        <v>1745</v>
      </c>
    </row>
    <row r="942" spans="1:16" x14ac:dyDescent="0.25">
      <c r="A942" s="11" t="s">
        <v>2022</v>
      </c>
      <c r="B942" t="s">
        <v>2022</v>
      </c>
      <c r="C942" t="s">
        <v>1974</v>
      </c>
      <c r="D942" t="s">
        <v>5584</v>
      </c>
      <c r="E942" s="1">
        <v>1.8565000000000002E-2</v>
      </c>
      <c r="F942" s="1">
        <v>9.1850000000000001E-2</v>
      </c>
      <c r="G942" s="1">
        <v>1.0000000000000001E-5</v>
      </c>
      <c r="H942" s="1">
        <v>0.599105</v>
      </c>
      <c r="I942" s="1">
        <v>0.13831399999999999</v>
      </c>
      <c r="J942" s="1">
        <v>0.15215500000000001</v>
      </c>
      <c r="K942" t="s">
        <v>3941</v>
      </c>
      <c r="L942" t="s">
        <v>3938</v>
      </c>
      <c r="M942" t="s">
        <v>4290</v>
      </c>
      <c r="N942" t="s">
        <v>5861</v>
      </c>
      <c r="O942">
        <v>940</v>
      </c>
      <c r="P942" s="12">
        <v>1754</v>
      </c>
    </row>
    <row r="943" spans="1:16" x14ac:dyDescent="0.25">
      <c r="A943" s="11" t="s">
        <v>2034</v>
      </c>
      <c r="B943" t="s">
        <v>2034</v>
      </c>
      <c r="C943" t="s">
        <v>1985</v>
      </c>
      <c r="D943" t="s">
        <v>5584</v>
      </c>
      <c r="E943" s="1">
        <v>5.2784999999999999E-2</v>
      </c>
      <c r="F943" s="1">
        <v>7.0732000000000003E-2</v>
      </c>
      <c r="G943" s="1">
        <v>1.0000000000000001E-5</v>
      </c>
      <c r="H943" s="1">
        <v>0.61997500000000005</v>
      </c>
      <c r="I943" s="1">
        <v>0.105741</v>
      </c>
      <c r="J943" s="1">
        <v>0.150757</v>
      </c>
      <c r="K943" t="s">
        <v>3945</v>
      </c>
      <c r="L943" t="s">
        <v>3938</v>
      </c>
      <c r="M943" t="s">
        <v>4290</v>
      </c>
      <c r="N943" t="s">
        <v>5861</v>
      </c>
      <c r="O943">
        <v>941</v>
      </c>
      <c r="P943" s="12">
        <v>1720</v>
      </c>
    </row>
    <row r="944" spans="1:16" x14ac:dyDescent="0.25">
      <c r="A944" s="11" t="s">
        <v>2036</v>
      </c>
      <c r="B944" t="s">
        <v>2036</v>
      </c>
      <c r="C944" t="s">
        <v>1985</v>
      </c>
      <c r="D944" t="s">
        <v>5584</v>
      </c>
      <c r="E944" s="1">
        <v>4.5804999999999998E-2</v>
      </c>
      <c r="F944" s="1">
        <v>5.4010000000000002E-2</v>
      </c>
      <c r="G944" s="1">
        <v>1.0000000000000001E-5</v>
      </c>
      <c r="H944" s="1">
        <v>0.61036400000000002</v>
      </c>
      <c r="I944" s="1">
        <v>0.111883</v>
      </c>
      <c r="J944" s="1">
        <v>0.177927</v>
      </c>
      <c r="K944" t="s">
        <v>3945</v>
      </c>
      <c r="L944" t="s">
        <v>3938</v>
      </c>
      <c r="M944" t="s">
        <v>4290</v>
      </c>
      <c r="N944" t="s">
        <v>5861</v>
      </c>
      <c r="O944">
        <v>942</v>
      </c>
      <c r="P944" s="12">
        <v>1717</v>
      </c>
    </row>
    <row r="945" spans="1:16" x14ac:dyDescent="0.25">
      <c r="A945" s="11" t="s">
        <v>2035</v>
      </c>
      <c r="B945" t="s">
        <v>2035</v>
      </c>
      <c r="C945" t="s">
        <v>1985</v>
      </c>
      <c r="D945" t="s">
        <v>5584</v>
      </c>
      <c r="E945" s="1">
        <v>3.5387000000000002E-2</v>
      </c>
      <c r="F945" s="1">
        <v>5.8266999999999999E-2</v>
      </c>
      <c r="G945" s="1">
        <v>1.0000000000000001E-5</v>
      </c>
      <c r="H945" s="1">
        <v>0.63599799999999995</v>
      </c>
      <c r="I945" s="1">
        <v>0.10977000000000001</v>
      </c>
      <c r="J945" s="1">
        <v>0.16056799999999999</v>
      </c>
      <c r="K945" t="s">
        <v>3945</v>
      </c>
      <c r="L945" t="s">
        <v>3938</v>
      </c>
      <c r="M945" t="s">
        <v>4290</v>
      </c>
      <c r="N945" t="s">
        <v>5861</v>
      </c>
      <c r="O945">
        <v>943</v>
      </c>
      <c r="P945" s="12">
        <v>1718</v>
      </c>
    </row>
    <row r="946" spans="1:16" x14ac:dyDescent="0.25">
      <c r="A946" s="11" t="s">
        <v>2037</v>
      </c>
      <c r="B946" t="s">
        <v>2037</v>
      </c>
      <c r="C946" t="s">
        <v>1985</v>
      </c>
      <c r="D946" t="s">
        <v>5584</v>
      </c>
      <c r="E946" s="1">
        <v>4.7341000000000001E-2</v>
      </c>
      <c r="F946" s="1">
        <v>5.2010000000000001E-2</v>
      </c>
      <c r="G946" s="1">
        <v>1.0000000000000001E-5</v>
      </c>
      <c r="H946" s="1">
        <v>0.63162399999999996</v>
      </c>
      <c r="I946" s="1">
        <v>0.104308</v>
      </c>
      <c r="J946" s="1">
        <v>0.16470699999999999</v>
      </c>
      <c r="K946" t="s">
        <v>3945</v>
      </c>
      <c r="L946" t="s">
        <v>3938</v>
      </c>
      <c r="M946" t="s">
        <v>4290</v>
      </c>
      <c r="N946" t="s">
        <v>5861</v>
      </c>
      <c r="O946">
        <v>944</v>
      </c>
      <c r="P946" s="12">
        <v>1719</v>
      </c>
    </row>
    <row r="947" spans="1:16" x14ac:dyDescent="0.25">
      <c r="A947" s="11" t="s">
        <v>2039</v>
      </c>
      <c r="B947" t="s">
        <v>2039</v>
      </c>
      <c r="C947" t="s">
        <v>1985</v>
      </c>
      <c r="D947" t="s">
        <v>5584</v>
      </c>
      <c r="E947" s="1">
        <v>3.7379000000000003E-2</v>
      </c>
      <c r="F947" s="1">
        <v>5.9701999999999998E-2</v>
      </c>
      <c r="G947" s="1">
        <v>1.0000000000000001E-5</v>
      </c>
      <c r="H947" s="1">
        <v>0.63130200000000003</v>
      </c>
      <c r="I947" s="1">
        <v>0.14066999999999999</v>
      </c>
      <c r="J947" s="1">
        <v>0.130937</v>
      </c>
      <c r="K947" t="s">
        <v>3945</v>
      </c>
      <c r="L947" t="s">
        <v>3938</v>
      </c>
      <c r="M947" t="s">
        <v>4290</v>
      </c>
      <c r="N947" t="s">
        <v>5861</v>
      </c>
      <c r="O947">
        <v>945</v>
      </c>
      <c r="P947" s="12">
        <v>1752</v>
      </c>
    </row>
    <row r="948" spans="1:16" x14ac:dyDescent="0.25">
      <c r="A948" s="11" t="s">
        <v>2010</v>
      </c>
      <c r="B948" t="s">
        <v>2010</v>
      </c>
      <c r="C948" t="s">
        <v>1985</v>
      </c>
      <c r="D948" t="s">
        <v>5584</v>
      </c>
      <c r="E948" s="1">
        <v>2.8261999999999999E-2</v>
      </c>
      <c r="F948" s="1">
        <v>5.7055000000000002E-2</v>
      </c>
      <c r="G948" s="1">
        <v>1.0000000000000001E-5</v>
      </c>
      <c r="H948" s="1">
        <v>0.66032400000000002</v>
      </c>
      <c r="I948" s="1">
        <v>0.11869300000000001</v>
      </c>
      <c r="J948" s="1">
        <v>0.135658</v>
      </c>
      <c r="K948" t="s">
        <v>3945</v>
      </c>
      <c r="L948" t="s">
        <v>3938</v>
      </c>
      <c r="M948" t="s">
        <v>4290</v>
      </c>
      <c r="N948" t="s">
        <v>5861</v>
      </c>
      <c r="O948">
        <v>946</v>
      </c>
      <c r="P948" s="12">
        <v>1740</v>
      </c>
    </row>
    <row r="949" spans="1:16" x14ac:dyDescent="0.25">
      <c r="A949" s="11" t="s">
        <v>2009</v>
      </c>
      <c r="B949" t="s">
        <v>2009</v>
      </c>
      <c r="C949" t="s">
        <v>1985</v>
      </c>
      <c r="D949" t="s">
        <v>5584</v>
      </c>
      <c r="E949" s="1">
        <v>2.7956999999999999E-2</v>
      </c>
      <c r="F949" s="1">
        <v>6.7932999999999993E-2</v>
      </c>
      <c r="G949" s="1">
        <v>1.0000000000000001E-5</v>
      </c>
      <c r="H949" s="1">
        <v>0.63585599999999998</v>
      </c>
      <c r="I949" s="1">
        <v>0.11773</v>
      </c>
      <c r="J949" s="1">
        <v>0.15051400000000001</v>
      </c>
      <c r="K949" t="s">
        <v>3945</v>
      </c>
      <c r="L949" t="s">
        <v>3938</v>
      </c>
      <c r="M949" t="s">
        <v>4290</v>
      </c>
      <c r="N949" t="s">
        <v>5861</v>
      </c>
      <c r="O949">
        <v>947</v>
      </c>
      <c r="P949" s="12">
        <v>1721</v>
      </c>
    </row>
    <row r="950" spans="1:16" x14ac:dyDescent="0.25">
      <c r="A950" s="11" t="s">
        <v>1979</v>
      </c>
      <c r="B950" t="s">
        <v>1979</v>
      </c>
      <c r="C950" t="s">
        <v>1980</v>
      </c>
      <c r="D950" t="s">
        <v>5584</v>
      </c>
      <c r="E950" s="1">
        <v>3.0367000000000002E-2</v>
      </c>
      <c r="F950" s="1">
        <v>1.4308E-2</v>
      </c>
      <c r="G950" s="1">
        <v>4.8266999999999997E-2</v>
      </c>
      <c r="H950" s="1">
        <v>0.66368899999999997</v>
      </c>
      <c r="I950" s="1">
        <v>8.8290999999999994E-2</v>
      </c>
      <c r="J950" s="1">
        <v>0.15507799999999999</v>
      </c>
      <c r="K950" t="s">
        <v>3943</v>
      </c>
      <c r="L950" t="s">
        <v>3938</v>
      </c>
      <c r="M950" t="s">
        <v>4290</v>
      </c>
      <c r="N950" t="s">
        <v>5861</v>
      </c>
      <c r="O950">
        <v>948</v>
      </c>
      <c r="P950" s="12">
        <v>1701</v>
      </c>
    </row>
    <row r="951" spans="1:16" x14ac:dyDescent="0.25">
      <c r="A951" s="11" t="s">
        <v>2052</v>
      </c>
      <c r="B951" t="s">
        <v>2052</v>
      </c>
      <c r="C951" t="s">
        <v>2030</v>
      </c>
      <c r="D951" t="s">
        <v>5584</v>
      </c>
      <c r="E951" s="1">
        <v>4.0563000000000002E-2</v>
      </c>
      <c r="F951" s="1">
        <v>3.2523999999999997E-2</v>
      </c>
      <c r="G951" s="1">
        <v>1.0000000000000001E-5</v>
      </c>
      <c r="H951" s="1">
        <v>0.69008199999999997</v>
      </c>
      <c r="I951" s="1">
        <v>7.8636999999999999E-2</v>
      </c>
      <c r="J951" s="1">
        <v>0.15818499999999999</v>
      </c>
      <c r="K951" t="s">
        <v>3951</v>
      </c>
      <c r="L951" t="s">
        <v>3938</v>
      </c>
      <c r="M951" t="s">
        <v>4290</v>
      </c>
      <c r="N951" t="s">
        <v>5861</v>
      </c>
      <c r="O951">
        <v>949</v>
      </c>
      <c r="P951" s="12">
        <v>1697</v>
      </c>
    </row>
    <row r="952" spans="1:16" x14ac:dyDescent="0.25">
      <c r="A952" s="11" t="s">
        <v>2053</v>
      </c>
      <c r="B952" t="s">
        <v>2053</v>
      </c>
      <c r="C952" t="s">
        <v>1985</v>
      </c>
      <c r="D952" t="s">
        <v>5584</v>
      </c>
      <c r="E952" s="1">
        <v>4.1412999999999998E-2</v>
      </c>
      <c r="F952" s="1">
        <v>1.6232E-2</v>
      </c>
      <c r="G952" s="1">
        <v>1.0000000000000001E-5</v>
      </c>
      <c r="H952" s="1">
        <v>0.70570100000000002</v>
      </c>
      <c r="I952" s="1">
        <v>6.8656999999999996E-2</v>
      </c>
      <c r="J952" s="1">
        <v>0.167986</v>
      </c>
      <c r="K952" t="s">
        <v>3945</v>
      </c>
      <c r="L952" t="s">
        <v>3938</v>
      </c>
      <c r="M952" t="s">
        <v>4290</v>
      </c>
      <c r="N952" t="s">
        <v>5861</v>
      </c>
      <c r="O952">
        <v>950</v>
      </c>
      <c r="P952" s="12">
        <v>1698</v>
      </c>
    </row>
    <row r="953" spans="1:16" x14ac:dyDescent="0.25">
      <c r="A953" s="11" t="s">
        <v>2051</v>
      </c>
      <c r="B953" t="s">
        <v>2051</v>
      </c>
      <c r="C953" t="s">
        <v>1980</v>
      </c>
      <c r="D953" t="s">
        <v>5584</v>
      </c>
      <c r="E953" s="1">
        <v>5.6769E-2</v>
      </c>
      <c r="F953" s="1">
        <v>2.5950000000000001E-2</v>
      </c>
      <c r="G953" s="1">
        <v>1.0000000000000001E-5</v>
      </c>
      <c r="H953" s="1">
        <v>0.64403299999999997</v>
      </c>
      <c r="I953" s="1">
        <v>9.1968999999999995E-2</v>
      </c>
      <c r="J953" s="1">
        <v>0.18126900000000001</v>
      </c>
      <c r="K953" t="s">
        <v>3943</v>
      </c>
      <c r="L953" t="s">
        <v>3938</v>
      </c>
      <c r="M953" t="s">
        <v>4290</v>
      </c>
      <c r="N953" t="s">
        <v>5861</v>
      </c>
      <c r="O953">
        <v>951</v>
      </c>
      <c r="P953" s="12">
        <v>1716</v>
      </c>
    </row>
    <row r="954" spans="1:16" x14ac:dyDescent="0.25">
      <c r="A954" s="11" t="s">
        <v>2033</v>
      </c>
      <c r="B954" t="s">
        <v>2033</v>
      </c>
      <c r="C954" t="s">
        <v>2030</v>
      </c>
      <c r="D954" t="s">
        <v>5584</v>
      </c>
      <c r="E954" s="1">
        <v>2.6190999999999999E-2</v>
      </c>
      <c r="F954" s="1">
        <v>3.7004000000000002E-2</v>
      </c>
      <c r="G954" s="1">
        <v>1.0000000000000001E-5</v>
      </c>
      <c r="H954" s="1">
        <v>0.679122</v>
      </c>
      <c r="I954" s="1">
        <v>9.8666000000000004E-2</v>
      </c>
      <c r="J954" s="1">
        <v>0.15900600000000001</v>
      </c>
      <c r="K954" t="s">
        <v>3951</v>
      </c>
      <c r="L954" t="s">
        <v>3938</v>
      </c>
      <c r="M954" t="s">
        <v>4290</v>
      </c>
      <c r="N954" t="s">
        <v>5861</v>
      </c>
      <c r="O954">
        <v>952</v>
      </c>
      <c r="P954" s="12">
        <v>1710</v>
      </c>
    </row>
    <row r="955" spans="1:16" x14ac:dyDescent="0.25">
      <c r="A955" s="11" t="s">
        <v>2029</v>
      </c>
      <c r="B955" t="s">
        <v>2029</v>
      </c>
      <c r="C955" t="s">
        <v>2030</v>
      </c>
      <c r="D955" t="s">
        <v>5584</v>
      </c>
      <c r="E955" s="1">
        <v>2.5842E-2</v>
      </c>
      <c r="F955" s="1">
        <v>4.6253000000000002E-2</v>
      </c>
      <c r="G955" s="1">
        <v>1.0000000000000001E-5</v>
      </c>
      <c r="H955" s="1">
        <v>0.66634599999999999</v>
      </c>
      <c r="I955" s="1">
        <v>8.9799000000000004E-2</v>
      </c>
      <c r="J955" s="1">
        <v>0.17175099999999999</v>
      </c>
      <c r="K955" t="s">
        <v>3951</v>
      </c>
      <c r="L955" t="s">
        <v>3938</v>
      </c>
      <c r="M955" t="s">
        <v>4290</v>
      </c>
      <c r="N955" t="s">
        <v>5861</v>
      </c>
      <c r="O955">
        <v>953</v>
      </c>
      <c r="P955" s="12">
        <v>1711</v>
      </c>
    </row>
    <row r="956" spans="1:16" x14ac:dyDescent="0.25">
      <c r="A956" s="11" t="s">
        <v>1996</v>
      </c>
      <c r="B956" t="s">
        <v>1996</v>
      </c>
      <c r="C956" t="s">
        <v>1997</v>
      </c>
      <c r="D956" t="s">
        <v>5585</v>
      </c>
      <c r="E956" s="1">
        <v>3.7255999999999997E-2</v>
      </c>
      <c r="F956" s="1">
        <v>1.0000000000000001E-5</v>
      </c>
      <c r="G956" s="1">
        <v>1.0000000000000001E-5</v>
      </c>
      <c r="H956" s="1">
        <v>0.70626</v>
      </c>
      <c r="I956" s="1">
        <v>5.0720000000000001E-2</v>
      </c>
      <c r="J956" s="1">
        <v>0.20574300000000001</v>
      </c>
      <c r="K956" t="s">
        <v>3943</v>
      </c>
      <c r="L956" t="s">
        <v>3938</v>
      </c>
      <c r="M956" t="s">
        <v>4290</v>
      </c>
      <c r="N956" t="s">
        <v>5861</v>
      </c>
      <c r="O956">
        <v>954</v>
      </c>
      <c r="P956" s="12">
        <v>1688</v>
      </c>
    </row>
    <row r="957" spans="1:16" x14ac:dyDescent="0.25">
      <c r="A957" s="11" t="s">
        <v>1995</v>
      </c>
      <c r="B957" t="s">
        <v>1995</v>
      </c>
      <c r="C957" t="s">
        <v>1969</v>
      </c>
      <c r="D957" t="s">
        <v>5585</v>
      </c>
      <c r="E957" s="1">
        <v>4.138E-2</v>
      </c>
      <c r="F957" s="1">
        <v>1.0000000000000001E-5</v>
      </c>
      <c r="G957" s="1">
        <v>1.0000000000000001E-5</v>
      </c>
      <c r="H957" s="1">
        <v>0.74162600000000001</v>
      </c>
      <c r="I957" s="1">
        <v>2.7633999999999999E-2</v>
      </c>
      <c r="J957" s="1">
        <v>0.18934000000000001</v>
      </c>
      <c r="K957" t="s">
        <v>3939</v>
      </c>
      <c r="L957" t="s">
        <v>3938</v>
      </c>
      <c r="M957" t="s">
        <v>4290</v>
      </c>
      <c r="N957" t="s">
        <v>5861</v>
      </c>
      <c r="O957">
        <v>955</v>
      </c>
      <c r="P957" s="12">
        <v>1689</v>
      </c>
    </row>
    <row r="958" spans="1:16" x14ac:dyDescent="0.25">
      <c r="A958" s="11" t="s">
        <v>1998</v>
      </c>
      <c r="B958" t="s">
        <v>1998</v>
      </c>
      <c r="C958" t="s">
        <v>1997</v>
      </c>
      <c r="D958" t="s">
        <v>5585</v>
      </c>
      <c r="E958" s="1">
        <v>2.7796000000000001E-2</v>
      </c>
      <c r="F958" s="1">
        <v>1.0000000000000001E-5</v>
      </c>
      <c r="G958" s="1">
        <v>1.0000000000000001E-5</v>
      </c>
      <c r="H958" s="1">
        <v>0.74424699999999999</v>
      </c>
      <c r="I958" s="1">
        <v>4.0705999999999999E-2</v>
      </c>
      <c r="J958" s="1">
        <v>0.18723000000000001</v>
      </c>
      <c r="K958" t="s">
        <v>3943</v>
      </c>
      <c r="L958" t="s">
        <v>3938</v>
      </c>
      <c r="M958" t="s">
        <v>4290</v>
      </c>
      <c r="N958" t="s">
        <v>5861</v>
      </c>
      <c r="O958">
        <v>956</v>
      </c>
      <c r="P958" s="12">
        <v>1690</v>
      </c>
    </row>
    <row r="959" spans="1:16" x14ac:dyDescent="0.25">
      <c r="A959" s="11" t="s">
        <v>2049</v>
      </c>
      <c r="B959" t="s">
        <v>2049</v>
      </c>
      <c r="C959" t="s">
        <v>1967</v>
      </c>
      <c r="D959" t="s">
        <v>5585</v>
      </c>
      <c r="E959" s="1">
        <v>2.2002000000000001E-2</v>
      </c>
      <c r="F959" s="1">
        <v>1.9591000000000001E-2</v>
      </c>
      <c r="G959" s="1">
        <v>1.0000000000000001E-5</v>
      </c>
      <c r="H959" s="1">
        <v>0.74138599999999999</v>
      </c>
      <c r="I959" s="1">
        <v>4.8870999999999998E-2</v>
      </c>
      <c r="J959" s="1">
        <v>0.16813900000000001</v>
      </c>
      <c r="K959" t="s">
        <v>3937</v>
      </c>
      <c r="L959" t="s">
        <v>3938</v>
      </c>
      <c r="M959" t="s">
        <v>4290</v>
      </c>
      <c r="N959" t="s">
        <v>5861</v>
      </c>
      <c r="O959">
        <v>957</v>
      </c>
      <c r="P959" s="12">
        <v>1691</v>
      </c>
    </row>
    <row r="960" spans="1:16" x14ac:dyDescent="0.25">
      <c r="A960" s="11" t="s">
        <v>2050</v>
      </c>
      <c r="B960" t="s">
        <v>2050</v>
      </c>
      <c r="C960" t="s">
        <v>1967</v>
      </c>
      <c r="D960" t="s">
        <v>5585</v>
      </c>
      <c r="E960" s="1">
        <v>1.9154999999999998E-2</v>
      </c>
      <c r="F960" s="1">
        <v>2.6908999999999999E-2</v>
      </c>
      <c r="G960" s="1">
        <v>1.0000000000000001E-5</v>
      </c>
      <c r="H960" s="1">
        <v>0.72978900000000002</v>
      </c>
      <c r="I960" s="1">
        <v>3.7462000000000002E-2</v>
      </c>
      <c r="J960" s="1">
        <v>0.18667500000000001</v>
      </c>
      <c r="K960" t="s">
        <v>3937</v>
      </c>
      <c r="L960" t="s">
        <v>3938</v>
      </c>
      <c r="M960" t="s">
        <v>4290</v>
      </c>
      <c r="N960" t="s">
        <v>5861</v>
      </c>
      <c r="O960">
        <v>958</v>
      </c>
      <c r="P960" s="12">
        <v>1692</v>
      </c>
    </row>
    <row r="961" spans="1:16" x14ac:dyDescent="0.25">
      <c r="A961" s="11" t="s">
        <v>1983</v>
      </c>
      <c r="B961" t="s">
        <v>1983</v>
      </c>
      <c r="C961" t="s">
        <v>1969</v>
      </c>
      <c r="D961" t="s">
        <v>5585</v>
      </c>
      <c r="E961" s="1">
        <v>2.8393000000000002E-2</v>
      </c>
      <c r="F961" s="1">
        <v>3.2228E-2</v>
      </c>
      <c r="G961" s="1">
        <v>1.6632999999999998E-2</v>
      </c>
      <c r="H961" s="1">
        <v>0.69722200000000001</v>
      </c>
      <c r="I961" s="1">
        <v>8.3013000000000003E-2</v>
      </c>
      <c r="J961" s="1">
        <v>0.142512</v>
      </c>
      <c r="K961" t="s">
        <v>3939</v>
      </c>
      <c r="L961" t="s">
        <v>3938</v>
      </c>
      <c r="M961" t="s">
        <v>4290</v>
      </c>
      <c r="N961" t="s">
        <v>5861</v>
      </c>
      <c r="O961">
        <v>959</v>
      </c>
      <c r="P961" s="12">
        <v>1696</v>
      </c>
    </row>
    <row r="962" spans="1:16" x14ac:dyDescent="0.25">
      <c r="A962" s="11" t="s">
        <v>1978</v>
      </c>
      <c r="B962" t="s">
        <v>1978</v>
      </c>
      <c r="C962" t="s">
        <v>1969</v>
      </c>
      <c r="D962" t="s">
        <v>5585</v>
      </c>
      <c r="E962" s="1">
        <v>3.3869999999999997E-2</v>
      </c>
      <c r="F962" s="1">
        <v>1.8334E-2</v>
      </c>
      <c r="G962" s="1">
        <v>3.4812000000000003E-2</v>
      </c>
      <c r="H962" s="1">
        <v>0.68030199999999996</v>
      </c>
      <c r="I962" s="1">
        <v>0.105227</v>
      </c>
      <c r="J962" s="1">
        <v>0.12745500000000001</v>
      </c>
      <c r="K962" t="s">
        <v>3939</v>
      </c>
      <c r="L962" t="s">
        <v>3938</v>
      </c>
      <c r="M962" t="s">
        <v>4290</v>
      </c>
      <c r="N962" t="s">
        <v>5861</v>
      </c>
      <c r="O962">
        <v>960</v>
      </c>
      <c r="P962" s="12">
        <v>1699</v>
      </c>
    </row>
    <row r="963" spans="1:16" x14ac:dyDescent="0.25">
      <c r="A963" s="11" t="s">
        <v>1976</v>
      </c>
      <c r="B963" t="s">
        <v>1976</v>
      </c>
      <c r="C963" t="s">
        <v>1977</v>
      </c>
      <c r="D963" t="s">
        <v>5585</v>
      </c>
      <c r="E963" s="1">
        <v>3.1383000000000001E-2</v>
      </c>
      <c r="F963" s="1">
        <v>1.0000000000000001E-5</v>
      </c>
      <c r="G963" s="1">
        <v>3.0304000000000001E-2</v>
      </c>
      <c r="H963" s="1">
        <v>0.685832</v>
      </c>
      <c r="I963" s="1">
        <v>0.111259</v>
      </c>
      <c r="J963" s="1">
        <v>0.14121300000000001</v>
      </c>
      <c r="K963" t="s">
        <v>3942</v>
      </c>
      <c r="L963" t="s">
        <v>3938</v>
      </c>
      <c r="M963" t="s">
        <v>4290</v>
      </c>
      <c r="N963" t="s">
        <v>5861</v>
      </c>
      <c r="O963">
        <v>961</v>
      </c>
      <c r="P963" s="12">
        <v>1700</v>
      </c>
    </row>
    <row r="964" spans="1:16" x14ac:dyDescent="0.25">
      <c r="A964" s="11" t="s">
        <v>2047</v>
      </c>
      <c r="B964" t="s">
        <v>2047</v>
      </c>
      <c r="C964" t="s">
        <v>1969</v>
      </c>
      <c r="D964" t="s">
        <v>5585</v>
      </c>
      <c r="E964" s="1">
        <v>3.8934999999999997E-2</v>
      </c>
      <c r="F964" s="1">
        <v>4.2361999999999997E-2</v>
      </c>
      <c r="G964" s="1">
        <v>1.0000000000000001E-5</v>
      </c>
      <c r="H964" s="1">
        <v>0.66916900000000001</v>
      </c>
      <c r="I964" s="1">
        <v>0.106352</v>
      </c>
      <c r="J964" s="1">
        <v>0.14317099999999999</v>
      </c>
      <c r="K964" t="s">
        <v>3939</v>
      </c>
      <c r="L964" t="s">
        <v>3938</v>
      </c>
      <c r="M964" t="s">
        <v>4290</v>
      </c>
      <c r="N964" t="s">
        <v>5861</v>
      </c>
      <c r="O964">
        <v>962</v>
      </c>
      <c r="P964" s="12">
        <v>1712</v>
      </c>
    </row>
    <row r="965" spans="1:16" x14ac:dyDescent="0.25">
      <c r="A965" s="11" t="s">
        <v>2046</v>
      </c>
      <c r="B965" t="s">
        <v>2046</v>
      </c>
      <c r="C965" t="s">
        <v>1969</v>
      </c>
      <c r="D965" t="s">
        <v>5585</v>
      </c>
      <c r="E965" s="1">
        <v>3.3953999999999998E-2</v>
      </c>
      <c r="F965" s="1">
        <v>4.5770999999999999E-2</v>
      </c>
      <c r="G965" s="1">
        <v>1.0000000000000001E-5</v>
      </c>
      <c r="H965" s="1">
        <v>0.66047699999999998</v>
      </c>
      <c r="I965" s="1">
        <v>0.117978</v>
      </c>
      <c r="J965" s="1">
        <v>0.14180999999999999</v>
      </c>
      <c r="K965" t="s">
        <v>3939</v>
      </c>
      <c r="L965" t="s">
        <v>3938</v>
      </c>
      <c r="M965" t="s">
        <v>4290</v>
      </c>
      <c r="N965" t="s">
        <v>5861</v>
      </c>
      <c r="O965">
        <v>963</v>
      </c>
      <c r="P965" s="12">
        <v>1713</v>
      </c>
    </row>
    <row r="966" spans="1:16" x14ac:dyDescent="0.25">
      <c r="A966" s="11" t="s">
        <v>2031</v>
      </c>
      <c r="B966" t="s">
        <v>2031</v>
      </c>
      <c r="C966" t="s">
        <v>1967</v>
      </c>
      <c r="D966" t="s">
        <v>5585</v>
      </c>
      <c r="E966" s="1">
        <v>2.2627000000000001E-2</v>
      </c>
      <c r="F966" s="1">
        <v>4.3528999999999998E-2</v>
      </c>
      <c r="G966" s="1">
        <v>1.0000000000000001E-5</v>
      </c>
      <c r="H966" s="1">
        <v>0.67994500000000002</v>
      </c>
      <c r="I966" s="1">
        <v>0.10991099999999999</v>
      </c>
      <c r="J966" s="1">
        <v>0.14397699999999999</v>
      </c>
      <c r="K966" t="s">
        <v>3937</v>
      </c>
      <c r="L966" t="s">
        <v>3938</v>
      </c>
      <c r="M966" t="s">
        <v>4290</v>
      </c>
      <c r="N966" t="s">
        <v>5861</v>
      </c>
      <c r="O966">
        <v>964</v>
      </c>
      <c r="P966" s="12">
        <v>1714</v>
      </c>
    </row>
    <row r="967" spans="1:16" x14ac:dyDescent="0.25">
      <c r="A967" s="11" t="s">
        <v>2032</v>
      </c>
      <c r="B967" t="s">
        <v>2032</v>
      </c>
      <c r="C967" t="s">
        <v>1969</v>
      </c>
      <c r="D967" t="s">
        <v>5585</v>
      </c>
      <c r="E967" s="1">
        <v>2.5798999999999999E-2</v>
      </c>
      <c r="F967" s="1">
        <v>3.7899000000000002E-2</v>
      </c>
      <c r="G967" s="1">
        <v>1.0000000000000001E-5</v>
      </c>
      <c r="H967" s="1">
        <v>0.68515199999999998</v>
      </c>
      <c r="I967" s="1">
        <v>0.11810900000000001</v>
      </c>
      <c r="J967" s="1">
        <v>0.13303200000000001</v>
      </c>
      <c r="K967" t="s">
        <v>3939</v>
      </c>
      <c r="L967" t="s">
        <v>3938</v>
      </c>
      <c r="M967" t="s">
        <v>4290</v>
      </c>
      <c r="N967" t="s">
        <v>5861</v>
      </c>
      <c r="O967">
        <v>965</v>
      </c>
      <c r="P967" s="12">
        <v>1715</v>
      </c>
    </row>
    <row r="968" spans="1:16" x14ac:dyDescent="0.25">
      <c r="A968" s="11" t="s">
        <v>1990</v>
      </c>
      <c r="B968" t="s">
        <v>1990</v>
      </c>
      <c r="C968" t="s">
        <v>1967</v>
      </c>
      <c r="D968" t="s">
        <v>5585</v>
      </c>
      <c r="E968" s="1">
        <v>4.1612999999999997E-2</v>
      </c>
      <c r="F968" s="1">
        <v>3.6616999999999997E-2</v>
      </c>
      <c r="G968" s="1">
        <v>1.9004E-2</v>
      </c>
      <c r="H968" s="1">
        <v>0.67681800000000003</v>
      </c>
      <c r="I968" s="1">
        <v>0.11072899999999999</v>
      </c>
      <c r="J968" s="1">
        <v>0.115219</v>
      </c>
      <c r="K968" t="s">
        <v>3937</v>
      </c>
      <c r="L968" t="s">
        <v>3938</v>
      </c>
      <c r="M968" t="s">
        <v>4290</v>
      </c>
      <c r="N968" t="s">
        <v>5861</v>
      </c>
      <c r="O968">
        <v>966</v>
      </c>
      <c r="P968" s="12">
        <v>1703</v>
      </c>
    </row>
    <row r="969" spans="1:16" x14ac:dyDescent="0.25">
      <c r="A969" s="11" t="s">
        <v>1989</v>
      </c>
      <c r="B969" t="s">
        <v>1989</v>
      </c>
      <c r="C969" t="s">
        <v>1967</v>
      </c>
      <c r="D969" t="s">
        <v>5585</v>
      </c>
      <c r="E969" s="1">
        <v>4.1360000000000001E-2</v>
      </c>
      <c r="F969" s="1">
        <v>2.5461000000000001E-2</v>
      </c>
      <c r="G969" s="1">
        <v>2.5565000000000001E-2</v>
      </c>
      <c r="H969" s="1">
        <v>0.68222300000000002</v>
      </c>
      <c r="I969" s="1">
        <v>0.112849</v>
      </c>
      <c r="J969" s="1">
        <v>0.112542</v>
      </c>
      <c r="K969" t="s">
        <v>3937</v>
      </c>
      <c r="L969" t="s">
        <v>3938</v>
      </c>
      <c r="M969" t="s">
        <v>4290</v>
      </c>
      <c r="N969" t="s">
        <v>5861</v>
      </c>
      <c r="O969">
        <v>967</v>
      </c>
      <c r="P969" s="12">
        <v>1704</v>
      </c>
    </row>
    <row r="970" spans="1:16" x14ac:dyDescent="0.25">
      <c r="A970" s="11" t="s">
        <v>1988</v>
      </c>
      <c r="B970" t="s">
        <v>1988</v>
      </c>
      <c r="C970" t="s">
        <v>1977</v>
      </c>
      <c r="D970" t="s">
        <v>5585</v>
      </c>
      <c r="E970" s="1">
        <v>4.6752000000000002E-2</v>
      </c>
      <c r="F970" s="1">
        <v>3.7227999999999997E-2</v>
      </c>
      <c r="G970" s="1">
        <v>3.496E-3</v>
      </c>
      <c r="H970" s="1">
        <v>0.69689699999999999</v>
      </c>
      <c r="I970" s="1">
        <v>9.5181000000000002E-2</v>
      </c>
      <c r="J970" s="1">
        <v>0.120446</v>
      </c>
      <c r="K970" t="s">
        <v>3942</v>
      </c>
      <c r="L970" t="s">
        <v>3938</v>
      </c>
      <c r="M970" t="s">
        <v>4290</v>
      </c>
      <c r="N970" t="s">
        <v>5861</v>
      </c>
      <c r="O970">
        <v>968</v>
      </c>
      <c r="P970" s="12">
        <v>1705</v>
      </c>
    </row>
    <row r="971" spans="1:16" x14ac:dyDescent="0.25">
      <c r="A971" s="11" t="s">
        <v>2048</v>
      </c>
      <c r="B971" t="s">
        <v>2048</v>
      </c>
      <c r="C971" t="s">
        <v>1977</v>
      </c>
      <c r="D971" t="s">
        <v>5585</v>
      </c>
      <c r="E971" s="1">
        <v>4.0677999999999999E-2</v>
      </c>
      <c r="F971" s="1">
        <v>4.3929000000000003E-2</v>
      </c>
      <c r="G971" s="1">
        <v>1.0000000000000001E-5</v>
      </c>
      <c r="H971" s="1">
        <v>0.68490499999999999</v>
      </c>
      <c r="I971" s="1">
        <v>0.100906</v>
      </c>
      <c r="J971" s="1">
        <v>0.12957199999999999</v>
      </c>
      <c r="K971" t="s">
        <v>3942</v>
      </c>
      <c r="L971" t="s">
        <v>3938</v>
      </c>
      <c r="M971" t="s">
        <v>4290</v>
      </c>
      <c r="N971" t="s">
        <v>5861</v>
      </c>
      <c r="O971">
        <v>969</v>
      </c>
      <c r="P971" s="12">
        <v>1706</v>
      </c>
    </row>
    <row r="972" spans="1:16" x14ac:dyDescent="0.25">
      <c r="A972" s="11" t="s">
        <v>2044</v>
      </c>
      <c r="B972" t="s">
        <v>2044</v>
      </c>
      <c r="C972" t="s">
        <v>1977</v>
      </c>
      <c r="D972" t="s">
        <v>5585</v>
      </c>
      <c r="E972" s="1">
        <v>3.2031999999999998E-2</v>
      </c>
      <c r="F972" s="1">
        <v>3.0530999999999999E-2</v>
      </c>
      <c r="G972" s="1">
        <v>1.0000000000000001E-5</v>
      </c>
      <c r="H972" s="1">
        <v>0.70146299999999995</v>
      </c>
      <c r="I972" s="1">
        <v>0.121521</v>
      </c>
      <c r="J972" s="1">
        <v>0.114443</v>
      </c>
      <c r="K972" t="s">
        <v>3942</v>
      </c>
      <c r="L972" t="s">
        <v>3938</v>
      </c>
      <c r="M972" t="s">
        <v>4290</v>
      </c>
      <c r="N972" t="s">
        <v>5861</v>
      </c>
      <c r="O972">
        <v>970</v>
      </c>
      <c r="P972" s="12">
        <v>1707</v>
      </c>
    </row>
    <row r="973" spans="1:16" x14ac:dyDescent="0.25">
      <c r="A973" s="11" t="s">
        <v>2045</v>
      </c>
      <c r="B973" t="s">
        <v>2045</v>
      </c>
      <c r="C973" t="s">
        <v>1977</v>
      </c>
      <c r="D973" t="s">
        <v>5585</v>
      </c>
      <c r="E973" s="1">
        <v>4.4991999999999997E-2</v>
      </c>
      <c r="F973" s="1">
        <v>4.5700999999999999E-2</v>
      </c>
      <c r="G973" s="1">
        <v>1.0000000000000001E-5</v>
      </c>
      <c r="H973" s="1">
        <v>0.68155200000000005</v>
      </c>
      <c r="I973" s="1">
        <v>0.11194</v>
      </c>
      <c r="J973" s="1">
        <v>0.11580600000000001</v>
      </c>
      <c r="K973" t="s">
        <v>3942</v>
      </c>
      <c r="L973" t="s">
        <v>3938</v>
      </c>
      <c r="M973" t="s">
        <v>4290</v>
      </c>
      <c r="N973" t="s">
        <v>5861</v>
      </c>
      <c r="O973">
        <v>971</v>
      </c>
      <c r="P973" s="12">
        <v>1708</v>
      </c>
    </row>
    <row r="974" spans="1:16" x14ac:dyDescent="0.25">
      <c r="A974" s="11" t="s">
        <v>2041</v>
      </c>
      <c r="B974" t="s">
        <v>2041</v>
      </c>
      <c r="C974" t="s">
        <v>1969</v>
      </c>
      <c r="D974" t="s">
        <v>5585</v>
      </c>
      <c r="E974" s="1">
        <v>3.6859000000000003E-2</v>
      </c>
      <c r="F974" s="1">
        <v>5.5696000000000002E-2</v>
      </c>
      <c r="G974" s="1">
        <v>1.0000000000000001E-5</v>
      </c>
      <c r="H974" s="1">
        <v>0.67738900000000002</v>
      </c>
      <c r="I974" s="1">
        <v>0.114583</v>
      </c>
      <c r="J974" s="1">
        <v>0.115463</v>
      </c>
      <c r="K974" t="s">
        <v>3939</v>
      </c>
      <c r="L974" t="s">
        <v>3938</v>
      </c>
      <c r="M974" t="s">
        <v>4290</v>
      </c>
      <c r="N974" t="s">
        <v>5861</v>
      </c>
      <c r="O974">
        <v>972</v>
      </c>
      <c r="P974" s="12">
        <v>1709</v>
      </c>
    </row>
    <row r="975" spans="1:16" x14ac:dyDescent="0.25">
      <c r="A975" s="11" t="s">
        <v>2028</v>
      </c>
      <c r="B975" t="s">
        <v>2028</v>
      </c>
      <c r="C975" t="s">
        <v>2014</v>
      </c>
      <c r="D975" t="s">
        <v>5585</v>
      </c>
      <c r="E975" s="1">
        <v>1.7579000000000001E-2</v>
      </c>
      <c r="F975" s="1">
        <v>6.7924999999999999E-2</v>
      </c>
      <c r="G975" s="1">
        <v>1.0000000000000001E-5</v>
      </c>
      <c r="H975" s="1">
        <v>0.68975299999999995</v>
      </c>
      <c r="I975" s="1">
        <v>0.103258</v>
      </c>
      <c r="J975" s="1">
        <v>0.121475</v>
      </c>
      <c r="K975" t="s">
        <v>3950</v>
      </c>
      <c r="L975" t="s">
        <v>3938</v>
      </c>
      <c r="M975" t="s">
        <v>4290</v>
      </c>
      <c r="N975" t="s">
        <v>5861</v>
      </c>
      <c r="O975">
        <v>973</v>
      </c>
      <c r="P975" s="12">
        <v>1736</v>
      </c>
    </row>
    <row r="976" spans="1:16" x14ac:dyDescent="0.25">
      <c r="A976" s="11" t="s">
        <v>2005</v>
      </c>
      <c r="B976" t="s">
        <v>2005</v>
      </c>
      <c r="C976" t="s">
        <v>2006</v>
      </c>
      <c r="D976" t="s">
        <v>5585</v>
      </c>
      <c r="E976" s="1">
        <v>1.441E-3</v>
      </c>
      <c r="F976" s="1">
        <v>7.3353000000000002E-2</v>
      </c>
      <c r="G976" s="1">
        <v>1.0000000000000001E-5</v>
      </c>
      <c r="H976" s="1">
        <v>0.68652599999999997</v>
      </c>
      <c r="I976" s="1">
        <v>0.12720699999999999</v>
      </c>
      <c r="J976" s="1">
        <v>0.11146300000000001</v>
      </c>
      <c r="K976" t="s">
        <v>3941</v>
      </c>
      <c r="L976" t="s">
        <v>3938</v>
      </c>
      <c r="M976" t="s">
        <v>4290</v>
      </c>
      <c r="N976" t="s">
        <v>5861</v>
      </c>
      <c r="O976">
        <v>974</v>
      </c>
      <c r="P976" s="12">
        <v>1737</v>
      </c>
    </row>
    <row r="977" spans="1:16" x14ac:dyDescent="0.25">
      <c r="A977" s="11" t="s">
        <v>2038</v>
      </c>
      <c r="B977" t="s">
        <v>2038</v>
      </c>
      <c r="C977" t="s">
        <v>1967</v>
      </c>
      <c r="D977" t="s">
        <v>5585</v>
      </c>
      <c r="E977" s="1">
        <v>3.0626E-2</v>
      </c>
      <c r="F977" s="1">
        <v>5.4355000000000001E-2</v>
      </c>
      <c r="G977" s="1">
        <v>1.0000000000000001E-5</v>
      </c>
      <c r="H977" s="1">
        <v>0.66425199999999995</v>
      </c>
      <c r="I977" s="1">
        <v>0.137096</v>
      </c>
      <c r="J977" s="1">
        <v>0.113662</v>
      </c>
      <c r="K977" t="s">
        <v>3937</v>
      </c>
      <c r="L977" t="s">
        <v>3938</v>
      </c>
      <c r="M977" t="s">
        <v>4290</v>
      </c>
      <c r="N977" t="s">
        <v>5861</v>
      </c>
      <c r="O977">
        <v>975</v>
      </c>
      <c r="P977" s="12">
        <v>1734</v>
      </c>
    </row>
    <row r="978" spans="1:16" x14ac:dyDescent="0.25">
      <c r="A978" s="11" t="s">
        <v>2013</v>
      </c>
      <c r="B978" t="s">
        <v>2013</v>
      </c>
      <c r="C978" t="s">
        <v>2014</v>
      </c>
      <c r="D978" t="s">
        <v>5585</v>
      </c>
      <c r="E978" s="1">
        <v>2.3733000000000001E-2</v>
      </c>
      <c r="F978" s="1">
        <v>6.5064999999999998E-2</v>
      </c>
      <c r="G978" s="1">
        <v>1.0000000000000001E-5</v>
      </c>
      <c r="H978" s="1">
        <v>0.66685399999999995</v>
      </c>
      <c r="I978" s="1">
        <v>0.12611</v>
      </c>
      <c r="J978" s="1">
        <v>0.118228</v>
      </c>
      <c r="K978" t="s">
        <v>3950</v>
      </c>
      <c r="L978" t="s">
        <v>3938</v>
      </c>
      <c r="M978" t="s">
        <v>4290</v>
      </c>
      <c r="N978" t="s">
        <v>5861</v>
      </c>
      <c r="O978">
        <v>976</v>
      </c>
      <c r="P978" s="12">
        <v>1735</v>
      </c>
    </row>
    <row r="979" spans="1:16" x14ac:dyDescent="0.25">
      <c r="A979" s="11" t="s">
        <v>2043</v>
      </c>
      <c r="B979" t="s">
        <v>2043</v>
      </c>
      <c r="C979" t="s">
        <v>1977</v>
      </c>
      <c r="D979" t="s">
        <v>5585</v>
      </c>
      <c r="E979" s="1">
        <v>3.3501999999999997E-2</v>
      </c>
      <c r="F979" s="1">
        <v>5.9974E-2</v>
      </c>
      <c r="G979" s="1">
        <v>1.0000000000000001E-5</v>
      </c>
      <c r="H979" s="1">
        <v>0.66415100000000005</v>
      </c>
      <c r="I979" s="1">
        <v>0.116572</v>
      </c>
      <c r="J979" s="1">
        <v>0.12579000000000001</v>
      </c>
      <c r="K979" t="s">
        <v>3942</v>
      </c>
      <c r="L979" t="s">
        <v>3938</v>
      </c>
      <c r="M979" t="s">
        <v>4290</v>
      </c>
      <c r="N979" t="s">
        <v>5861</v>
      </c>
      <c r="O979">
        <v>977</v>
      </c>
      <c r="P979" s="12">
        <v>1741</v>
      </c>
    </row>
    <row r="980" spans="1:16" x14ac:dyDescent="0.25">
      <c r="A980" s="11" t="s">
        <v>1968</v>
      </c>
      <c r="B980" t="s">
        <v>1968</v>
      </c>
      <c r="C980" t="s">
        <v>1969</v>
      </c>
      <c r="D980" t="s">
        <v>5585</v>
      </c>
      <c r="E980" s="1">
        <v>3.3752999999999998E-2</v>
      </c>
      <c r="F980" s="1">
        <v>5.7912999999999999E-2</v>
      </c>
      <c r="G980" s="1">
        <v>1.5141E-2</v>
      </c>
      <c r="H980" s="1">
        <v>0.65080300000000002</v>
      </c>
      <c r="I980" s="1">
        <v>0.12578900000000001</v>
      </c>
      <c r="J980" s="1">
        <v>0.116602</v>
      </c>
      <c r="K980" t="s">
        <v>3939</v>
      </c>
      <c r="L980" t="s">
        <v>3938</v>
      </c>
      <c r="M980" t="s">
        <v>4290</v>
      </c>
      <c r="N980" t="s">
        <v>5861</v>
      </c>
      <c r="O980">
        <v>978</v>
      </c>
      <c r="P980" s="12">
        <v>1728</v>
      </c>
    </row>
    <row r="981" spans="1:16" x14ac:dyDescent="0.25">
      <c r="A981" s="11" t="s">
        <v>2040</v>
      </c>
      <c r="B981" t="s">
        <v>2040</v>
      </c>
      <c r="C981" t="s">
        <v>1969</v>
      </c>
      <c r="D981" t="s">
        <v>5585</v>
      </c>
      <c r="E981" s="1">
        <v>3.6760000000000001E-2</v>
      </c>
      <c r="F981" s="1">
        <v>4.9223999999999997E-2</v>
      </c>
      <c r="G981" s="1">
        <v>1.0000000000000001E-5</v>
      </c>
      <c r="H981" s="1">
        <v>0.65416300000000005</v>
      </c>
      <c r="I981" s="1">
        <v>0.133078</v>
      </c>
      <c r="J981" s="1">
        <v>0.12676499999999999</v>
      </c>
      <c r="K981" t="s">
        <v>3939</v>
      </c>
      <c r="L981" t="s">
        <v>3938</v>
      </c>
      <c r="M981" t="s">
        <v>4290</v>
      </c>
      <c r="N981" t="s">
        <v>5861</v>
      </c>
      <c r="O981">
        <v>979</v>
      </c>
      <c r="P981" s="12">
        <v>1729</v>
      </c>
    </row>
    <row r="982" spans="1:16" x14ac:dyDescent="0.25">
      <c r="A982" s="11" t="s">
        <v>2042</v>
      </c>
      <c r="B982" t="s">
        <v>2042</v>
      </c>
      <c r="C982" t="s">
        <v>1969</v>
      </c>
      <c r="D982" t="s">
        <v>5585</v>
      </c>
      <c r="E982" s="1">
        <v>3.5062000000000003E-2</v>
      </c>
      <c r="F982" s="1">
        <v>5.9959999999999999E-2</v>
      </c>
      <c r="G982" s="1">
        <v>1.0000000000000001E-5</v>
      </c>
      <c r="H982" s="1">
        <v>0.65285899999999997</v>
      </c>
      <c r="I982" s="1">
        <v>0.127417</v>
      </c>
      <c r="J982" s="1">
        <v>0.124692</v>
      </c>
      <c r="K982" t="s">
        <v>3939</v>
      </c>
      <c r="L982" t="s">
        <v>3938</v>
      </c>
      <c r="M982" t="s">
        <v>4290</v>
      </c>
      <c r="N982" t="s">
        <v>5861</v>
      </c>
      <c r="O982">
        <v>980</v>
      </c>
      <c r="P982" s="12">
        <v>1730</v>
      </c>
    </row>
    <row r="983" spans="1:16" x14ac:dyDescent="0.25">
      <c r="A983" s="11" t="s">
        <v>2007</v>
      </c>
      <c r="B983" t="s">
        <v>2007</v>
      </c>
      <c r="C983" t="s">
        <v>2008</v>
      </c>
      <c r="D983" t="s">
        <v>5585</v>
      </c>
      <c r="E983" s="1">
        <v>2.8381E-2</v>
      </c>
      <c r="F983" s="1">
        <v>6.9625999999999993E-2</v>
      </c>
      <c r="G983" s="1">
        <v>1.0000000000000001E-5</v>
      </c>
      <c r="H983" s="1">
        <v>0.61874700000000005</v>
      </c>
      <c r="I983" s="1">
        <v>0.11810900000000001</v>
      </c>
      <c r="J983" s="1">
        <v>0.165126</v>
      </c>
      <c r="K983" t="s">
        <v>3949</v>
      </c>
      <c r="L983" t="s">
        <v>3938</v>
      </c>
      <c r="M983" t="s">
        <v>4290</v>
      </c>
      <c r="N983" t="s">
        <v>5861</v>
      </c>
      <c r="O983">
        <v>981</v>
      </c>
      <c r="P983" s="12">
        <v>1722</v>
      </c>
    </row>
    <row r="984" spans="1:16" x14ac:dyDescent="0.25">
      <c r="A984" s="11" t="s">
        <v>1970</v>
      </c>
      <c r="B984" t="s">
        <v>1970</v>
      </c>
      <c r="C984" t="s">
        <v>1969</v>
      </c>
      <c r="D984" t="s">
        <v>5585</v>
      </c>
      <c r="E984" s="1">
        <v>1.6712000000000001E-2</v>
      </c>
      <c r="F984" s="1">
        <v>7.1535000000000001E-2</v>
      </c>
      <c r="G984" s="1">
        <v>1.3911E-2</v>
      </c>
      <c r="H984" s="1">
        <v>0.64509399999999995</v>
      </c>
      <c r="I984" s="1">
        <v>0.120661</v>
      </c>
      <c r="J984" s="1">
        <v>0.13208600000000001</v>
      </c>
      <c r="K984" t="s">
        <v>3939</v>
      </c>
      <c r="L984" t="s">
        <v>3938</v>
      </c>
      <c r="M984" t="s">
        <v>4290</v>
      </c>
      <c r="N984" t="s">
        <v>5861</v>
      </c>
      <c r="O984">
        <v>982</v>
      </c>
      <c r="P984" s="12">
        <v>1738</v>
      </c>
    </row>
    <row r="985" spans="1:16" x14ac:dyDescent="0.25">
      <c r="A985" s="11" t="s">
        <v>2027</v>
      </c>
      <c r="B985" t="s">
        <v>2027</v>
      </c>
      <c r="C985" t="s">
        <v>1969</v>
      </c>
      <c r="D985" t="s">
        <v>5585</v>
      </c>
      <c r="E985" s="1">
        <v>1.9059E-2</v>
      </c>
      <c r="F985" s="1">
        <v>6.1509000000000001E-2</v>
      </c>
      <c r="G985" s="1">
        <v>1.0000000000000001E-5</v>
      </c>
      <c r="H985" s="1">
        <v>0.66670099999999999</v>
      </c>
      <c r="I985" s="1">
        <v>0.107394</v>
      </c>
      <c r="J985" s="1">
        <v>0.14532700000000001</v>
      </c>
      <c r="K985" t="s">
        <v>3939</v>
      </c>
      <c r="L985" t="s">
        <v>3938</v>
      </c>
      <c r="M985" t="s">
        <v>4290</v>
      </c>
      <c r="N985" t="s">
        <v>5861</v>
      </c>
      <c r="O985">
        <v>983</v>
      </c>
      <c r="P985" s="12">
        <v>1739</v>
      </c>
    </row>
    <row r="986" spans="1:16" x14ac:dyDescent="0.25">
      <c r="A986" s="11" t="s">
        <v>2012</v>
      </c>
      <c r="B986" t="s">
        <v>2012</v>
      </c>
      <c r="C986" t="s">
        <v>1967</v>
      </c>
      <c r="D986" t="s">
        <v>5585</v>
      </c>
      <c r="E986" s="1">
        <v>2.8108000000000001E-2</v>
      </c>
      <c r="F986" s="1">
        <v>7.0679000000000006E-2</v>
      </c>
      <c r="G986" s="1">
        <v>1.0000000000000001E-5</v>
      </c>
      <c r="H986" s="1">
        <v>0.67177699999999996</v>
      </c>
      <c r="I986" s="1">
        <v>0.104051</v>
      </c>
      <c r="J986" s="1">
        <v>0.12537599999999999</v>
      </c>
      <c r="K986" t="s">
        <v>3937</v>
      </c>
      <c r="L986" t="s">
        <v>3938</v>
      </c>
      <c r="M986" t="s">
        <v>4290</v>
      </c>
      <c r="N986" t="s">
        <v>5861</v>
      </c>
      <c r="O986">
        <v>984</v>
      </c>
      <c r="P986" s="12">
        <v>1742</v>
      </c>
    </row>
    <row r="987" spans="1:16" x14ac:dyDescent="0.25">
      <c r="A987" s="11" t="s">
        <v>2011</v>
      </c>
      <c r="B987" t="s">
        <v>2011</v>
      </c>
      <c r="C987" t="s">
        <v>1969</v>
      </c>
      <c r="D987" t="s">
        <v>5585</v>
      </c>
      <c r="E987" s="1">
        <v>2.6726E-2</v>
      </c>
      <c r="F987" s="1">
        <v>7.0118E-2</v>
      </c>
      <c r="G987" s="1">
        <v>1.0000000000000001E-5</v>
      </c>
      <c r="H987" s="1">
        <v>0.65630500000000003</v>
      </c>
      <c r="I987" s="1">
        <v>0.11217299999999999</v>
      </c>
      <c r="J987" s="1">
        <v>0.13466800000000001</v>
      </c>
      <c r="K987" t="s">
        <v>3939</v>
      </c>
      <c r="L987" t="s">
        <v>3938</v>
      </c>
      <c r="M987" t="s">
        <v>4290</v>
      </c>
      <c r="N987" t="s">
        <v>5861</v>
      </c>
      <c r="O987">
        <v>985</v>
      </c>
      <c r="P987" s="12">
        <v>1743</v>
      </c>
    </row>
    <row r="988" spans="1:16" x14ac:dyDescent="0.25">
      <c r="A988" s="11" t="s">
        <v>2360</v>
      </c>
      <c r="B988" t="s">
        <v>2360</v>
      </c>
      <c r="C988" t="s">
        <v>1969</v>
      </c>
      <c r="D988" t="s">
        <v>5585</v>
      </c>
      <c r="E988" s="1">
        <v>1.6362000000000002E-2</v>
      </c>
      <c r="F988" s="1">
        <v>4.2519999999999997E-3</v>
      </c>
      <c r="G988" s="1">
        <v>5.7565999999999999E-2</v>
      </c>
      <c r="H988" s="1">
        <v>0.629861</v>
      </c>
      <c r="I988" s="1">
        <v>0.168658</v>
      </c>
      <c r="J988" s="1">
        <v>0.12330099999999999</v>
      </c>
      <c r="K988" t="s">
        <v>3939</v>
      </c>
      <c r="L988" t="s">
        <v>3938</v>
      </c>
      <c r="M988" t="s">
        <v>4290</v>
      </c>
      <c r="N988" t="s">
        <v>5861</v>
      </c>
      <c r="O988">
        <v>986</v>
      </c>
      <c r="P988" s="12">
        <v>1723</v>
      </c>
    </row>
    <row r="989" spans="1:16" x14ac:dyDescent="0.25">
      <c r="A989" s="11" t="s">
        <v>2020</v>
      </c>
      <c r="B989" t="s">
        <v>2020</v>
      </c>
      <c r="C989" t="s">
        <v>1967</v>
      </c>
      <c r="D989" t="s">
        <v>5585</v>
      </c>
      <c r="E989" s="1">
        <v>1.9314999999999999E-2</v>
      </c>
      <c r="F989" s="1">
        <v>8.4637000000000004E-2</v>
      </c>
      <c r="G989" s="1">
        <v>1.0000000000000001E-5</v>
      </c>
      <c r="H989" s="1">
        <v>0.62793100000000002</v>
      </c>
      <c r="I989" s="1">
        <v>0.15976299999999999</v>
      </c>
      <c r="J989" s="1">
        <v>0.10834299999999999</v>
      </c>
      <c r="K989" t="s">
        <v>3937</v>
      </c>
      <c r="L989" t="s">
        <v>3938</v>
      </c>
      <c r="M989" t="s">
        <v>4290</v>
      </c>
      <c r="N989" t="s">
        <v>5861</v>
      </c>
      <c r="O989">
        <v>987</v>
      </c>
      <c r="P989" s="12">
        <v>1746</v>
      </c>
    </row>
    <row r="990" spans="1:16" x14ac:dyDescent="0.25">
      <c r="A990" s="11" t="s">
        <v>2016</v>
      </c>
      <c r="B990" t="s">
        <v>2016</v>
      </c>
      <c r="C990" t="s">
        <v>1967</v>
      </c>
      <c r="D990" t="s">
        <v>5585</v>
      </c>
      <c r="E990" s="1">
        <v>2.2755999999999998E-2</v>
      </c>
      <c r="F990" s="1">
        <v>7.2417999999999996E-2</v>
      </c>
      <c r="G990" s="1">
        <v>1.0000000000000001E-5</v>
      </c>
      <c r="H990" s="1">
        <v>0.63494899999999999</v>
      </c>
      <c r="I990" s="1">
        <v>0.150065</v>
      </c>
      <c r="J990" s="1">
        <v>0.11980200000000001</v>
      </c>
      <c r="K990" t="s">
        <v>3937</v>
      </c>
      <c r="L990" t="s">
        <v>3938</v>
      </c>
      <c r="M990" t="s">
        <v>4290</v>
      </c>
      <c r="N990" t="s">
        <v>5861</v>
      </c>
      <c r="O990">
        <v>988</v>
      </c>
      <c r="P990" s="12">
        <v>1747</v>
      </c>
    </row>
    <row r="991" spans="1:16" x14ac:dyDescent="0.25">
      <c r="A991" s="11" t="s">
        <v>1966</v>
      </c>
      <c r="B991" t="s">
        <v>1966</v>
      </c>
      <c r="C991" t="s">
        <v>1967</v>
      </c>
      <c r="D991" t="s">
        <v>5585</v>
      </c>
      <c r="E991" s="1">
        <v>1.7728000000000001E-2</v>
      </c>
      <c r="F991" s="1">
        <v>6.6324999999999995E-2</v>
      </c>
      <c r="G991" s="1">
        <v>5.8700000000000002E-3</v>
      </c>
      <c r="H991" s="1">
        <v>0.63201200000000002</v>
      </c>
      <c r="I991" s="1">
        <v>0.15884799999999999</v>
      </c>
      <c r="J991" s="1">
        <v>0.119218</v>
      </c>
      <c r="K991" t="s">
        <v>3937</v>
      </c>
      <c r="L991" t="s">
        <v>3938</v>
      </c>
      <c r="M991" t="s">
        <v>4290</v>
      </c>
      <c r="N991" t="s">
        <v>5861</v>
      </c>
      <c r="O991">
        <v>989</v>
      </c>
      <c r="P991" s="12">
        <v>1748</v>
      </c>
    </row>
    <row r="992" spans="1:16" x14ac:dyDescent="0.25">
      <c r="A992" s="11" t="s">
        <v>2017</v>
      </c>
      <c r="B992" t="s">
        <v>2017</v>
      </c>
      <c r="C992" t="s">
        <v>2014</v>
      </c>
      <c r="D992" t="s">
        <v>5585</v>
      </c>
      <c r="E992" s="1">
        <v>2.5072000000000001E-2</v>
      </c>
      <c r="F992" s="1">
        <v>6.8440000000000001E-2</v>
      </c>
      <c r="G992" s="1">
        <v>1.0000000000000001E-5</v>
      </c>
      <c r="H992" s="1">
        <v>0.62426099999999995</v>
      </c>
      <c r="I992" s="1">
        <v>0.14291200000000001</v>
      </c>
      <c r="J992" s="1">
        <v>0.13930500000000001</v>
      </c>
      <c r="K992" t="s">
        <v>3950</v>
      </c>
      <c r="L992" t="s">
        <v>3938</v>
      </c>
      <c r="M992" t="s">
        <v>4290</v>
      </c>
      <c r="N992" t="s">
        <v>5861</v>
      </c>
      <c r="O992">
        <v>990</v>
      </c>
      <c r="P992" s="12">
        <v>1753</v>
      </c>
    </row>
    <row r="993" spans="1:16" x14ac:dyDescent="0.25">
      <c r="A993" s="11" t="s">
        <v>2024</v>
      </c>
      <c r="B993" t="s">
        <v>2024</v>
      </c>
      <c r="C993" t="s">
        <v>1967</v>
      </c>
      <c r="D993" t="s">
        <v>5585</v>
      </c>
      <c r="E993" s="1">
        <v>1.6149E-2</v>
      </c>
      <c r="F993" s="1">
        <v>7.4943999999999997E-2</v>
      </c>
      <c r="G993" s="1">
        <v>1.0000000000000001E-5</v>
      </c>
      <c r="H993" s="1">
        <v>0.62008600000000003</v>
      </c>
      <c r="I993" s="1">
        <v>0.15476100000000001</v>
      </c>
      <c r="J993" s="1">
        <v>0.13405</v>
      </c>
      <c r="K993" t="s">
        <v>3937</v>
      </c>
      <c r="L993" t="s">
        <v>3938</v>
      </c>
      <c r="M993" t="s">
        <v>4290</v>
      </c>
      <c r="N993" t="s">
        <v>5861</v>
      </c>
      <c r="O993">
        <v>991</v>
      </c>
      <c r="P993" s="12">
        <v>1755</v>
      </c>
    </row>
    <row r="994" spans="1:16" x14ac:dyDescent="0.25">
      <c r="A994" s="11" t="s">
        <v>2023</v>
      </c>
      <c r="B994" t="s">
        <v>2023</v>
      </c>
      <c r="C994" t="s">
        <v>1967</v>
      </c>
      <c r="D994" t="s">
        <v>5585</v>
      </c>
      <c r="E994" s="1">
        <v>1.4383999999999999E-2</v>
      </c>
      <c r="F994" s="1">
        <v>8.2513000000000003E-2</v>
      </c>
      <c r="G994" s="1">
        <v>1.0000000000000001E-5</v>
      </c>
      <c r="H994" s="1">
        <v>0.60688799999999998</v>
      </c>
      <c r="I994" s="1">
        <v>0.159169</v>
      </c>
      <c r="J994" s="1">
        <v>0.13703499999999999</v>
      </c>
      <c r="K994" t="s">
        <v>3937</v>
      </c>
      <c r="L994" t="s">
        <v>3938</v>
      </c>
      <c r="M994" t="s">
        <v>4290</v>
      </c>
      <c r="N994" t="s">
        <v>5861</v>
      </c>
      <c r="O994">
        <v>992</v>
      </c>
      <c r="P994" s="12">
        <v>1756</v>
      </c>
    </row>
    <row r="995" spans="1:16" x14ac:dyDescent="0.25">
      <c r="A995" s="11" t="s">
        <v>2026</v>
      </c>
      <c r="B995" t="s">
        <v>2026</v>
      </c>
      <c r="C995" t="s">
        <v>1969</v>
      </c>
      <c r="D995" t="s">
        <v>5585</v>
      </c>
      <c r="E995" s="1">
        <v>1.6368000000000001E-2</v>
      </c>
      <c r="F995" s="1">
        <v>6.0248000000000003E-2</v>
      </c>
      <c r="G995" s="1">
        <v>1.0000000000000001E-5</v>
      </c>
      <c r="H995" s="1">
        <v>0.65803199999999995</v>
      </c>
      <c r="I995" s="1">
        <v>0.146596</v>
      </c>
      <c r="J995" s="1">
        <v>0.118746</v>
      </c>
      <c r="K995" t="s">
        <v>3939</v>
      </c>
      <c r="L995" t="s">
        <v>3938</v>
      </c>
      <c r="M995" t="s">
        <v>4290</v>
      </c>
      <c r="N995" t="s">
        <v>5861</v>
      </c>
      <c r="O995">
        <v>993</v>
      </c>
      <c r="P995" s="12">
        <v>1731</v>
      </c>
    </row>
    <row r="996" spans="1:16" x14ac:dyDescent="0.25">
      <c r="A996" s="11" t="s">
        <v>2025</v>
      </c>
      <c r="B996" t="s">
        <v>2025</v>
      </c>
      <c r="C996" t="s">
        <v>1977</v>
      </c>
      <c r="D996" t="s">
        <v>5585</v>
      </c>
      <c r="E996" s="1">
        <v>8.1720000000000004E-3</v>
      </c>
      <c r="F996" s="1">
        <v>6.651E-2</v>
      </c>
      <c r="G996" s="1">
        <v>1.0000000000000001E-5</v>
      </c>
      <c r="H996" s="1">
        <v>0.65984200000000004</v>
      </c>
      <c r="I996" s="1">
        <v>0.146093</v>
      </c>
      <c r="J996" s="1">
        <v>0.11937300000000001</v>
      </c>
      <c r="K996" t="s">
        <v>3942</v>
      </c>
      <c r="L996" t="s">
        <v>3938</v>
      </c>
      <c r="M996" t="s">
        <v>4290</v>
      </c>
      <c r="N996" t="s">
        <v>5861</v>
      </c>
      <c r="O996">
        <v>994</v>
      </c>
      <c r="P996" s="12">
        <v>1732</v>
      </c>
    </row>
    <row r="997" spans="1:16" x14ac:dyDescent="0.25">
      <c r="A997" s="11" t="s">
        <v>2018</v>
      </c>
      <c r="B997" t="s">
        <v>2018</v>
      </c>
      <c r="C997" t="s">
        <v>1977</v>
      </c>
      <c r="D997" t="s">
        <v>5585</v>
      </c>
      <c r="E997" s="1">
        <v>3.4632999999999997E-2</v>
      </c>
      <c r="F997" s="1">
        <v>7.5306999999999999E-2</v>
      </c>
      <c r="G997" s="1">
        <v>1.0000000000000001E-5</v>
      </c>
      <c r="H997" s="1">
        <v>0.63805199999999995</v>
      </c>
      <c r="I997" s="1">
        <v>0.15047199999999999</v>
      </c>
      <c r="J997" s="1">
        <v>0.10152700000000001</v>
      </c>
      <c r="K997" t="s">
        <v>3942</v>
      </c>
      <c r="L997" t="s">
        <v>3938</v>
      </c>
      <c r="M997" t="s">
        <v>4290</v>
      </c>
      <c r="N997" t="s">
        <v>5861</v>
      </c>
      <c r="O997">
        <v>995</v>
      </c>
      <c r="P997" s="12">
        <v>1750</v>
      </c>
    </row>
    <row r="998" spans="1:16" x14ac:dyDescent="0.25">
      <c r="A998" s="11" t="s">
        <v>2015</v>
      </c>
      <c r="B998" t="s">
        <v>2015</v>
      </c>
      <c r="C998" t="s">
        <v>1969</v>
      </c>
      <c r="D998" t="s">
        <v>5585</v>
      </c>
      <c r="E998" s="1">
        <v>2.6179000000000001E-2</v>
      </c>
      <c r="F998" s="1">
        <v>7.7476000000000003E-2</v>
      </c>
      <c r="G998" s="1">
        <v>1.0000000000000001E-5</v>
      </c>
      <c r="H998" s="1">
        <v>0.64611499999999999</v>
      </c>
      <c r="I998" s="1">
        <v>0.13850699999999999</v>
      </c>
      <c r="J998" s="1">
        <v>0.11171300000000001</v>
      </c>
      <c r="K998" t="s">
        <v>3939</v>
      </c>
      <c r="L998" t="s">
        <v>3938</v>
      </c>
      <c r="M998" t="s">
        <v>4290</v>
      </c>
      <c r="N998" t="s">
        <v>5861</v>
      </c>
      <c r="O998">
        <v>996</v>
      </c>
      <c r="P998" s="12">
        <v>1751</v>
      </c>
    </row>
    <row r="999" spans="1:16" x14ac:dyDescent="0.25">
      <c r="A999" s="11" t="s">
        <v>2021</v>
      </c>
      <c r="B999" t="s">
        <v>2021</v>
      </c>
      <c r="C999" t="s">
        <v>2006</v>
      </c>
      <c r="D999" t="s">
        <v>5585</v>
      </c>
      <c r="E999" s="1">
        <v>1.9251999999999998E-2</v>
      </c>
      <c r="F999" s="1">
        <v>8.9119000000000004E-2</v>
      </c>
      <c r="G999" s="1">
        <v>1.0000000000000001E-5</v>
      </c>
      <c r="H999" s="1">
        <v>0.65231099999999997</v>
      </c>
      <c r="I999" s="1">
        <v>0.14555499999999999</v>
      </c>
      <c r="J999" s="1">
        <v>9.3752000000000002E-2</v>
      </c>
      <c r="K999" t="s">
        <v>3941</v>
      </c>
      <c r="L999" t="s">
        <v>3938</v>
      </c>
      <c r="M999" t="s">
        <v>4290</v>
      </c>
      <c r="N999" t="s">
        <v>5861</v>
      </c>
      <c r="O999">
        <v>997</v>
      </c>
      <c r="P999" s="12">
        <v>1749</v>
      </c>
    </row>
    <row r="1000" spans="1:16" x14ac:dyDescent="0.25">
      <c r="A1000" s="11" t="s">
        <v>2019</v>
      </c>
      <c r="B1000" t="s">
        <v>2019</v>
      </c>
      <c r="C1000" t="s">
        <v>1969</v>
      </c>
      <c r="D1000" t="s">
        <v>5585</v>
      </c>
      <c r="E1000" s="1">
        <v>2.8313000000000001E-2</v>
      </c>
      <c r="F1000" s="1">
        <v>6.4076999999999995E-2</v>
      </c>
      <c r="G1000" s="1">
        <v>1.0000000000000001E-5</v>
      </c>
      <c r="H1000" s="1">
        <v>0.66432599999999997</v>
      </c>
      <c r="I1000" s="1">
        <v>0.147678</v>
      </c>
      <c r="J1000" s="1">
        <v>9.5596E-2</v>
      </c>
      <c r="K1000" t="s">
        <v>3939</v>
      </c>
      <c r="L1000" t="s">
        <v>3938</v>
      </c>
      <c r="M1000" t="s">
        <v>4290</v>
      </c>
      <c r="N1000" t="s">
        <v>5861</v>
      </c>
      <c r="O1000">
        <v>998</v>
      </c>
      <c r="P1000" s="12">
        <v>1733</v>
      </c>
    </row>
    <row r="1001" spans="1:16" x14ac:dyDescent="0.25">
      <c r="A1001" s="11" t="s">
        <v>3249</v>
      </c>
      <c r="B1001" t="s">
        <v>4649</v>
      </c>
      <c r="C1001" t="s">
        <v>3250</v>
      </c>
      <c r="D1001" t="s">
        <v>5620</v>
      </c>
      <c r="E1001" s="1">
        <v>1.0000000000000001E-5</v>
      </c>
      <c r="F1001" s="1">
        <v>1.0000000000000001E-5</v>
      </c>
      <c r="G1001" s="1">
        <v>0.27944400000000003</v>
      </c>
      <c r="H1001" s="1">
        <v>0.584928</v>
      </c>
      <c r="I1001" s="1">
        <v>0.101258</v>
      </c>
      <c r="J1001" s="1">
        <v>3.4349999999999999E-2</v>
      </c>
      <c r="K1001" t="s">
        <v>4151</v>
      </c>
      <c r="L1001" t="s">
        <v>4076</v>
      </c>
      <c r="M1001" t="s">
        <v>4339</v>
      </c>
      <c r="N1001" t="s">
        <v>5818</v>
      </c>
      <c r="O1001">
        <v>999</v>
      </c>
      <c r="P1001" s="12">
        <v>1516</v>
      </c>
    </row>
    <row r="1002" spans="1:16" x14ac:dyDescent="0.25">
      <c r="A1002" s="11" t="s">
        <v>3246</v>
      </c>
      <c r="B1002" t="s">
        <v>4645</v>
      </c>
      <c r="C1002" t="s">
        <v>3181</v>
      </c>
      <c r="D1002" t="s">
        <v>5620</v>
      </c>
      <c r="E1002" s="1">
        <v>1.0000000000000001E-5</v>
      </c>
      <c r="F1002" s="1">
        <v>1.0000000000000001E-5</v>
      </c>
      <c r="G1002" s="1">
        <v>0.21771499999999999</v>
      </c>
      <c r="H1002" s="1">
        <v>0.73009800000000002</v>
      </c>
      <c r="I1002" s="1">
        <v>4.9439999999999998E-2</v>
      </c>
      <c r="J1002" s="1">
        <v>2.7269999999999998E-3</v>
      </c>
      <c r="K1002" t="s">
        <v>4257</v>
      </c>
      <c r="L1002" t="s">
        <v>4076</v>
      </c>
      <c r="M1002" t="s">
        <v>4339</v>
      </c>
      <c r="N1002" t="s">
        <v>5818</v>
      </c>
      <c r="O1002">
        <v>1000</v>
      </c>
      <c r="P1002" s="12">
        <v>1616</v>
      </c>
    </row>
    <row r="1003" spans="1:16" x14ac:dyDescent="0.25">
      <c r="A1003" s="11" t="s">
        <v>3180</v>
      </c>
      <c r="B1003" t="s">
        <v>4646</v>
      </c>
      <c r="C1003" t="s">
        <v>3181</v>
      </c>
      <c r="D1003" t="s">
        <v>5620</v>
      </c>
      <c r="E1003" s="1">
        <v>1.0000000000000001E-5</v>
      </c>
      <c r="F1003" s="1">
        <v>1.0000000000000001E-5</v>
      </c>
      <c r="G1003" s="1">
        <v>0.245</v>
      </c>
      <c r="H1003" s="1">
        <v>0.755</v>
      </c>
      <c r="I1003" s="1">
        <v>1.0000000000000001E-5</v>
      </c>
      <c r="J1003" s="1">
        <v>1.0000000000000001E-5</v>
      </c>
      <c r="K1003" t="s">
        <v>4250</v>
      </c>
      <c r="L1003" t="s">
        <v>4076</v>
      </c>
      <c r="M1003" t="s">
        <v>4339</v>
      </c>
      <c r="N1003" t="s">
        <v>5818</v>
      </c>
      <c r="O1003">
        <v>1001</v>
      </c>
      <c r="P1003" s="12">
        <v>1617</v>
      </c>
    </row>
    <row r="1004" spans="1:16" x14ac:dyDescent="0.25">
      <c r="A1004" s="11" t="s">
        <v>3251</v>
      </c>
      <c r="B1004" t="s">
        <v>4648</v>
      </c>
      <c r="C1004" t="s">
        <v>3252</v>
      </c>
      <c r="D1004" t="s">
        <v>5708</v>
      </c>
      <c r="E1004" s="1">
        <v>1.0000000000000001E-5</v>
      </c>
      <c r="F1004" s="1">
        <v>1.0000000000000001E-5</v>
      </c>
      <c r="G1004" s="1">
        <v>0.27771299999999999</v>
      </c>
      <c r="H1004" s="1">
        <v>0.59755499999999995</v>
      </c>
      <c r="I1004" s="1">
        <v>0.12470199999999999</v>
      </c>
      <c r="J1004" s="1">
        <v>1.0000000000000001E-5</v>
      </c>
      <c r="K1004" t="s">
        <v>4258</v>
      </c>
      <c r="L1004" t="s">
        <v>4259</v>
      </c>
      <c r="M1004" t="s">
        <v>4319</v>
      </c>
      <c r="N1004" t="s">
        <v>5862</v>
      </c>
      <c r="O1004">
        <v>1002</v>
      </c>
      <c r="P1004" s="12">
        <v>1517</v>
      </c>
    </row>
    <row r="1005" spans="1:16" x14ac:dyDescent="0.25">
      <c r="A1005" s="11" t="s">
        <v>3253</v>
      </c>
      <c r="B1005" t="s">
        <v>4647</v>
      </c>
      <c r="C1005" t="s">
        <v>3254</v>
      </c>
      <c r="D1005" t="s">
        <v>5708</v>
      </c>
      <c r="E1005" s="1">
        <v>1.0000000000000001E-5</v>
      </c>
      <c r="F1005" s="1">
        <v>1.0000000000000001E-5</v>
      </c>
      <c r="G1005" s="1">
        <v>0.27418199999999998</v>
      </c>
      <c r="H1005" s="1">
        <v>0.64777799999999996</v>
      </c>
      <c r="I1005" s="1">
        <v>7.8008999999999995E-2</v>
      </c>
      <c r="J1005" s="1">
        <v>1.0000000000000001E-5</v>
      </c>
      <c r="K1005" t="s">
        <v>4260</v>
      </c>
      <c r="L1005" t="s">
        <v>4259</v>
      </c>
      <c r="M1005" t="s">
        <v>4319</v>
      </c>
      <c r="N1005" t="s">
        <v>5862</v>
      </c>
      <c r="O1005">
        <v>1003</v>
      </c>
      <c r="P1005" s="12">
        <v>1515</v>
      </c>
    </row>
    <row r="1006" spans="1:16" x14ac:dyDescent="0.25">
      <c r="A1006" s="11" t="s">
        <v>3193</v>
      </c>
      <c r="B1006" t="s">
        <v>3193</v>
      </c>
      <c r="C1006" t="s">
        <v>3191</v>
      </c>
      <c r="D1006" t="s">
        <v>5482</v>
      </c>
      <c r="E1006" s="1">
        <v>1.0000000000000001E-5</v>
      </c>
      <c r="F1006" s="1">
        <v>0.19500000000000001</v>
      </c>
      <c r="G1006" s="1">
        <v>0.112</v>
      </c>
      <c r="H1006" s="1">
        <v>0.69299999999999995</v>
      </c>
      <c r="I1006" s="1">
        <v>1.0000000000000001E-5</v>
      </c>
      <c r="J1006" s="1">
        <v>1.0000000000000001E-5</v>
      </c>
      <c r="K1006" t="s">
        <v>4253</v>
      </c>
      <c r="L1006" t="s">
        <v>3947</v>
      </c>
      <c r="M1006" t="s">
        <v>4365</v>
      </c>
      <c r="N1006" t="s">
        <v>5831</v>
      </c>
      <c r="O1006">
        <v>1004</v>
      </c>
      <c r="P1006" s="12">
        <v>1542</v>
      </c>
    </row>
    <row r="1007" spans="1:16" x14ac:dyDescent="0.25">
      <c r="A1007" s="11" t="s">
        <v>3192</v>
      </c>
      <c r="B1007" t="s">
        <v>3192</v>
      </c>
      <c r="C1007" t="s">
        <v>3191</v>
      </c>
      <c r="D1007" t="s">
        <v>5482</v>
      </c>
      <c r="E1007" s="1">
        <v>1.0000000000000001E-5</v>
      </c>
      <c r="F1007" s="1">
        <v>0.222</v>
      </c>
      <c r="G1007" s="1">
        <v>0.11700000000000001</v>
      </c>
      <c r="H1007" s="1">
        <v>0.66100000000000003</v>
      </c>
      <c r="I1007" s="1">
        <v>1.0000000000000001E-5</v>
      </c>
      <c r="J1007" s="1">
        <v>1.0000000000000001E-5</v>
      </c>
      <c r="K1007" t="s">
        <v>4253</v>
      </c>
      <c r="L1007" t="s">
        <v>3947</v>
      </c>
      <c r="M1007" t="s">
        <v>4365</v>
      </c>
      <c r="N1007" t="s">
        <v>5831</v>
      </c>
      <c r="O1007">
        <v>1005</v>
      </c>
      <c r="P1007" s="12">
        <v>1543</v>
      </c>
    </row>
    <row r="1008" spans="1:16" x14ac:dyDescent="0.25">
      <c r="A1008" s="11" t="s">
        <v>3190</v>
      </c>
      <c r="B1008" t="s">
        <v>3190</v>
      </c>
      <c r="C1008" t="s">
        <v>3191</v>
      </c>
      <c r="D1008" t="s">
        <v>5482</v>
      </c>
      <c r="E1008" s="1">
        <v>1.0000000000000001E-5</v>
      </c>
      <c r="F1008" s="1">
        <v>0.224</v>
      </c>
      <c r="G1008" s="1">
        <v>0.14499999999999999</v>
      </c>
      <c r="H1008" s="1">
        <v>0.63100000000000001</v>
      </c>
      <c r="I1008" s="1">
        <v>1.0000000000000001E-5</v>
      </c>
      <c r="J1008" s="1">
        <v>1.0000000000000001E-5</v>
      </c>
      <c r="K1008" t="s">
        <v>4253</v>
      </c>
      <c r="L1008" t="s">
        <v>3947</v>
      </c>
      <c r="M1008" t="s">
        <v>4365</v>
      </c>
      <c r="N1008" t="s">
        <v>5831</v>
      </c>
      <c r="O1008">
        <v>1006</v>
      </c>
      <c r="P1008" s="12">
        <v>1544</v>
      </c>
    </row>
    <row r="1009" spans="1:16" x14ac:dyDescent="0.25">
      <c r="A1009" s="11" t="s">
        <v>3229</v>
      </c>
      <c r="B1009" t="s">
        <v>3229</v>
      </c>
      <c r="C1009" t="s">
        <v>3174</v>
      </c>
      <c r="D1009" t="s">
        <v>5482</v>
      </c>
      <c r="E1009" s="1">
        <v>1.0000000000000001E-5</v>
      </c>
      <c r="F1009" s="1">
        <v>0.137741</v>
      </c>
      <c r="G1009" s="1">
        <v>1.0000000000000001E-5</v>
      </c>
      <c r="H1009" s="1">
        <v>0.856568</v>
      </c>
      <c r="I1009" s="1">
        <v>5.6620000000000004E-3</v>
      </c>
      <c r="J1009" s="1">
        <v>1.0000000000000001E-5</v>
      </c>
      <c r="K1009" t="s">
        <v>4248</v>
      </c>
      <c r="L1009" t="s">
        <v>3947</v>
      </c>
      <c r="M1009" t="s">
        <v>4290</v>
      </c>
      <c r="N1009" t="s">
        <v>5861</v>
      </c>
      <c r="O1009">
        <v>1007</v>
      </c>
      <c r="P1009" s="12">
        <v>1648</v>
      </c>
    </row>
    <row r="1010" spans="1:16" x14ac:dyDescent="0.25">
      <c r="A1010" s="11" t="s">
        <v>3173</v>
      </c>
      <c r="B1010" t="s">
        <v>3173</v>
      </c>
      <c r="C1010" t="s">
        <v>3174</v>
      </c>
      <c r="D1010" t="s">
        <v>5482</v>
      </c>
      <c r="E1010" s="1">
        <v>1.0000000000000001E-5</v>
      </c>
      <c r="F1010" s="1">
        <v>0.13800000000000001</v>
      </c>
      <c r="G1010" s="1">
        <v>1.0000000000000001E-5</v>
      </c>
      <c r="H1010" s="1">
        <v>0.86199999999999999</v>
      </c>
      <c r="I1010" s="1">
        <v>1.0000000000000001E-5</v>
      </c>
      <c r="J1010" s="1">
        <v>1.0000000000000001E-5</v>
      </c>
      <c r="K1010" t="s">
        <v>4248</v>
      </c>
      <c r="L1010" t="s">
        <v>3947</v>
      </c>
      <c r="M1010" t="s">
        <v>4290</v>
      </c>
      <c r="N1010" t="s">
        <v>5861</v>
      </c>
      <c r="O1010">
        <v>1008</v>
      </c>
      <c r="P1010" s="12">
        <v>1649</v>
      </c>
    </row>
    <row r="1011" spans="1:16" x14ac:dyDescent="0.25">
      <c r="A1011" s="11" t="s">
        <v>3175</v>
      </c>
      <c r="B1011" t="s">
        <v>3175</v>
      </c>
      <c r="C1011" t="s">
        <v>3174</v>
      </c>
      <c r="D1011" t="s">
        <v>5482</v>
      </c>
      <c r="E1011" s="1">
        <v>1.0000000000000001E-5</v>
      </c>
      <c r="F1011" s="1">
        <v>0.17100000000000001</v>
      </c>
      <c r="G1011" s="1">
        <v>1.0000000000000001E-5</v>
      </c>
      <c r="H1011" s="1">
        <v>0.82899999999999996</v>
      </c>
      <c r="I1011" s="1">
        <v>1.0000000000000001E-5</v>
      </c>
      <c r="J1011" s="1">
        <v>1.0000000000000001E-5</v>
      </c>
      <c r="K1011" t="s">
        <v>4248</v>
      </c>
      <c r="L1011" t="s">
        <v>3947</v>
      </c>
      <c r="M1011" t="s">
        <v>4290</v>
      </c>
      <c r="N1011" t="s">
        <v>5861</v>
      </c>
      <c r="O1011">
        <v>1009</v>
      </c>
      <c r="P1011" s="12">
        <v>1644</v>
      </c>
    </row>
    <row r="1012" spans="1:16" x14ac:dyDescent="0.25">
      <c r="A1012" s="11" t="s">
        <v>3231</v>
      </c>
      <c r="B1012" t="s">
        <v>3231</v>
      </c>
      <c r="C1012" t="s">
        <v>3174</v>
      </c>
      <c r="D1012" t="s">
        <v>5482</v>
      </c>
      <c r="E1012" s="1">
        <v>1.0000000000000001E-5</v>
      </c>
      <c r="F1012" s="1">
        <v>0.17724300000000001</v>
      </c>
      <c r="G1012" s="1">
        <v>1.0000000000000001E-5</v>
      </c>
      <c r="H1012" s="1">
        <v>0.79970200000000002</v>
      </c>
      <c r="I1012" s="1">
        <v>2.3025E-2</v>
      </c>
      <c r="J1012" s="1">
        <v>1.0000000000000001E-5</v>
      </c>
      <c r="K1012" t="s">
        <v>4248</v>
      </c>
      <c r="L1012" t="s">
        <v>3947</v>
      </c>
      <c r="M1012" t="s">
        <v>4290</v>
      </c>
      <c r="N1012" t="s">
        <v>5861</v>
      </c>
      <c r="O1012">
        <v>1010</v>
      </c>
      <c r="P1012" s="12">
        <v>1642</v>
      </c>
    </row>
    <row r="1013" spans="1:16" x14ac:dyDescent="0.25">
      <c r="A1013" s="11" t="s">
        <v>2361</v>
      </c>
      <c r="B1013" t="s">
        <v>2361</v>
      </c>
      <c r="C1013" t="s">
        <v>2362</v>
      </c>
      <c r="D1013" t="s">
        <v>5624</v>
      </c>
      <c r="E1013" s="1">
        <v>1.0126E-2</v>
      </c>
      <c r="F1013" s="1">
        <v>0.29718099999999997</v>
      </c>
      <c r="G1013" s="1">
        <v>6.8560999999999997E-2</v>
      </c>
      <c r="H1013" s="1">
        <v>0.352572</v>
      </c>
      <c r="I1013" s="1">
        <v>0.182564</v>
      </c>
      <c r="J1013" s="1">
        <v>8.8997000000000007E-2</v>
      </c>
      <c r="K1013" t="s">
        <v>4073</v>
      </c>
      <c r="L1013" t="s">
        <v>3446</v>
      </c>
      <c r="M1013" t="s">
        <v>4290</v>
      </c>
      <c r="N1013" t="s">
        <v>5861</v>
      </c>
      <c r="O1013">
        <v>1011</v>
      </c>
      <c r="P1013" s="12">
        <v>1579</v>
      </c>
    </row>
    <row r="1014" spans="1:16" x14ac:dyDescent="0.25">
      <c r="A1014" s="11" t="s">
        <v>3289</v>
      </c>
      <c r="B1014" t="s">
        <v>3289</v>
      </c>
      <c r="C1014" t="s">
        <v>2362</v>
      </c>
      <c r="D1014" t="s">
        <v>5624</v>
      </c>
      <c r="E1014" s="1">
        <v>1.0000000000000001E-5</v>
      </c>
      <c r="F1014" s="1">
        <v>0.19972899999999999</v>
      </c>
      <c r="G1014" s="1">
        <v>0.22719400000000001</v>
      </c>
      <c r="H1014" s="1">
        <v>0.40280199999999999</v>
      </c>
      <c r="I1014" s="1">
        <v>0.16767399999999999</v>
      </c>
      <c r="J1014" s="1">
        <v>2.591E-3</v>
      </c>
      <c r="K1014" t="s">
        <v>4073</v>
      </c>
      <c r="L1014" t="s">
        <v>3446</v>
      </c>
      <c r="M1014" t="s">
        <v>4290</v>
      </c>
      <c r="N1014" t="s">
        <v>5861</v>
      </c>
      <c r="O1014">
        <v>1012</v>
      </c>
      <c r="P1014" s="12">
        <v>1521</v>
      </c>
    </row>
    <row r="1015" spans="1:16" x14ac:dyDescent="0.25">
      <c r="A1015" s="11" t="s">
        <v>3214</v>
      </c>
      <c r="B1015" t="s">
        <v>3214</v>
      </c>
      <c r="C1015" t="s">
        <v>3209</v>
      </c>
      <c r="D1015" t="s">
        <v>5624</v>
      </c>
      <c r="E1015" s="1">
        <v>1.0000000000000001E-5</v>
      </c>
      <c r="F1015" s="1">
        <v>0.120598</v>
      </c>
      <c r="G1015" s="1">
        <v>1.0000000000000001E-5</v>
      </c>
      <c r="H1015" s="1">
        <v>0.75332100000000002</v>
      </c>
      <c r="I1015" s="1">
        <v>0.11441</v>
      </c>
      <c r="J1015" s="1">
        <v>1.1650000000000001E-2</v>
      </c>
      <c r="K1015" t="s">
        <v>4073</v>
      </c>
      <c r="L1015" t="s">
        <v>3446</v>
      </c>
      <c r="M1015" t="s">
        <v>4290</v>
      </c>
      <c r="N1015" t="s">
        <v>5861</v>
      </c>
      <c r="O1015">
        <v>1013</v>
      </c>
      <c r="P1015" s="12">
        <v>1633</v>
      </c>
    </row>
    <row r="1016" spans="1:16" x14ac:dyDescent="0.25">
      <c r="A1016" s="11" t="s">
        <v>3208</v>
      </c>
      <c r="B1016" t="s">
        <v>3208</v>
      </c>
      <c r="C1016" t="s">
        <v>3209</v>
      </c>
      <c r="D1016" t="s">
        <v>5624</v>
      </c>
      <c r="E1016" s="1">
        <v>1.0000000000000001E-5</v>
      </c>
      <c r="F1016" s="1">
        <v>0.129415</v>
      </c>
      <c r="G1016" s="1">
        <v>1.0000000000000001E-5</v>
      </c>
      <c r="H1016" s="1">
        <v>0.773146</v>
      </c>
      <c r="I1016" s="1">
        <v>9.4299999999999995E-2</v>
      </c>
      <c r="J1016" s="1">
        <v>3.1189999999999998E-3</v>
      </c>
      <c r="K1016" t="s">
        <v>4073</v>
      </c>
      <c r="L1016" t="s">
        <v>3446</v>
      </c>
      <c r="M1016" t="s">
        <v>4290</v>
      </c>
      <c r="N1016" t="s">
        <v>5861</v>
      </c>
      <c r="O1016">
        <v>1014</v>
      </c>
      <c r="P1016" s="12">
        <v>1634</v>
      </c>
    </row>
    <row r="1017" spans="1:16" x14ac:dyDescent="0.25">
      <c r="A1017" s="11" t="s">
        <v>3230</v>
      </c>
      <c r="B1017" t="s">
        <v>3230</v>
      </c>
      <c r="C1017" t="s">
        <v>3209</v>
      </c>
      <c r="D1017" t="s">
        <v>5624</v>
      </c>
      <c r="E1017" s="1">
        <v>1.0000000000000001E-5</v>
      </c>
      <c r="F1017" s="1">
        <v>0.135605</v>
      </c>
      <c r="G1017" s="1">
        <v>1.0000000000000001E-5</v>
      </c>
      <c r="H1017" s="1">
        <v>0.80401500000000004</v>
      </c>
      <c r="I1017" s="1">
        <v>6.0350000000000001E-2</v>
      </c>
      <c r="J1017" s="1">
        <v>1.0000000000000001E-5</v>
      </c>
      <c r="K1017" t="s">
        <v>4073</v>
      </c>
      <c r="L1017" t="s">
        <v>3446</v>
      </c>
      <c r="M1017" t="s">
        <v>4290</v>
      </c>
      <c r="N1017" t="s">
        <v>5861</v>
      </c>
      <c r="O1017">
        <v>1015</v>
      </c>
      <c r="P1017" s="12">
        <v>1640</v>
      </c>
    </row>
    <row r="1018" spans="1:16" x14ac:dyDescent="0.25">
      <c r="A1018" s="11" t="s">
        <v>3262</v>
      </c>
      <c r="B1018" t="s">
        <v>3262</v>
      </c>
      <c r="C1018" t="s">
        <v>3209</v>
      </c>
      <c r="D1018" t="s">
        <v>5624</v>
      </c>
      <c r="E1018" s="1">
        <v>6.731E-3</v>
      </c>
      <c r="F1018" s="1">
        <v>0.10069</v>
      </c>
      <c r="G1018" s="1">
        <v>7.9159999999999994E-3</v>
      </c>
      <c r="H1018" s="1">
        <v>0.81356200000000001</v>
      </c>
      <c r="I1018" s="1">
        <v>6.4926999999999999E-2</v>
      </c>
      <c r="J1018" s="1">
        <v>6.1739999999999998E-3</v>
      </c>
      <c r="K1018" t="s">
        <v>4073</v>
      </c>
      <c r="L1018" t="s">
        <v>3446</v>
      </c>
      <c r="M1018" t="s">
        <v>4290</v>
      </c>
      <c r="N1018" t="s">
        <v>5861</v>
      </c>
      <c r="O1018">
        <v>1016</v>
      </c>
      <c r="P1018" s="12">
        <v>1635</v>
      </c>
    </row>
    <row r="1019" spans="1:16" x14ac:dyDescent="0.25">
      <c r="A1019" s="11" t="s">
        <v>3215</v>
      </c>
      <c r="B1019" t="s">
        <v>3215</v>
      </c>
      <c r="C1019" t="s">
        <v>3209</v>
      </c>
      <c r="D1019" t="s">
        <v>5624</v>
      </c>
      <c r="E1019" s="1">
        <v>1.0000000000000001E-5</v>
      </c>
      <c r="F1019" s="1">
        <v>9.9916000000000005E-2</v>
      </c>
      <c r="G1019" s="1">
        <v>1.0000000000000001E-5</v>
      </c>
      <c r="H1019" s="1">
        <v>0.80765799999999999</v>
      </c>
      <c r="I1019" s="1">
        <v>8.3405000000000007E-2</v>
      </c>
      <c r="J1019" s="1">
        <v>9.0010000000000003E-3</v>
      </c>
      <c r="K1019" t="s">
        <v>4073</v>
      </c>
      <c r="L1019" t="s">
        <v>3446</v>
      </c>
      <c r="M1019" t="s">
        <v>4290</v>
      </c>
      <c r="N1019" t="s">
        <v>5861</v>
      </c>
      <c r="O1019">
        <v>1017</v>
      </c>
      <c r="P1019" s="12">
        <v>1636</v>
      </c>
    </row>
    <row r="1020" spans="1:16" x14ac:dyDescent="0.25">
      <c r="A1020" s="11" t="s">
        <v>3263</v>
      </c>
      <c r="B1020" t="s">
        <v>3263</v>
      </c>
      <c r="C1020" t="s">
        <v>3209</v>
      </c>
      <c r="D1020" t="s">
        <v>5624</v>
      </c>
      <c r="E1020" s="1">
        <v>6.8560000000000001E-3</v>
      </c>
      <c r="F1020" s="1">
        <v>3.9519999999999998E-3</v>
      </c>
      <c r="G1020" s="1">
        <v>0.137041</v>
      </c>
      <c r="H1020" s="1">
        <v>0.78457399999999999</v>
      </c>
      <c r="I1020" s="1">
        <v>5.4392000000000003E-2</v>
      </c>
      <c r="J1020" s="1">
        <v>1.3184E-2</v>
      </c>
      <c r="K1020" t="s">
        <v>4073</v>
      </c>
      <c r="L1020" t="s">
        <v>3446</v>
      </c>
      <c r="M1020" t="s">
        <v>4290</v>
      </c>
      <c r="N1020" t="s">
        <v>5861</v>
      </c>
      <c r="O1020">
        <v>1018</v>
      </c>
      <c r="P1020" s="12">
        <v>1611</v>
      </c>
    </row>
    <row r="1021" spans="1:16" x14ac:dyDescent="0.25">
      <c r="A1021" s="11" t="s">
        <v>3260</v>
      </c>
      <c r="B1021" t="s">
        <v>3260</v>
      </c>
      <c r="C1021" t="s">
        <v>3261</v>
      </c>
      <c r="D1021" t="s">
        <v>5624</v>
      </c>
      <c r="E1021" s="1">
        <v>1.712E-3</v>
      </c>
      <c r="F1021" s="1">
        <v>2.6395999999999999E-2</v>
      </c>
      <c r="G1021" s="1">
        <v>0.10835699999999999</v>
      </c>
      <c r="H1021" s="1">
        <v>0.85855000000000004</v>
      </c>
      <c r="I1021" s="1">
        <v>4.9750000000000003E-3</v>
      </c>
      <c r="J1021" s="1">
        <v>1.0000000000000001E-5</v>
      </c>
      <c r="K1021" t="s">
        <v>4073</v>
      </c>
      <c r="L1021" t="s">
        <v>3446</v>
      </c>
      <c r="M1021" t="s">
        <v>4290</v>
      </c>
      <c r="N1021" t="s">
        <v>5861</v>
      </c>
      <c r="O1021">
        <v>1019</v>
      </c>
      <c r="P1021" s="12">
        <v>1620</v>
      </c>
    </row>
    <row r="1022" spans="1:16" x14ac:dyDescent="0.25">
      <c r="A1022" s="11" t="s">
        <v>3169</v>
      </c>
      <c r="B1022" t="s">
        <v>3169</v>
      </c>
      <c r="C1022" t="s">
        <v>3170</v>
      </c>
      <c r="D1022" t="s">
        <v>5481</v>
      </c>
      <c r="E1022" s="1">
        <v>1.0000000000000001E-5</v>
      </c>
      <c r="F1022" s="1">
        <v>1.0000000000000001E-5</v>
      </c>
      <c r="G1022" s="1">
        <v>1.0000000000000001E-5</v>
      </c>
      <c r="H1022" s="1">
        <v>1</v>
      </c>
      <c r="I1022" s="1">
        <v>1.0000000000000001E-5</v>
      </c>
      <c r="J1022" s="1">
        <v>1.0000000000000001E-5</v>
      </c>
      <c r="K1022" t="s">
        <v>4247</v>
      </c>
      <c r="L1022" t="s">
        <v>3947</v>
      </c>
      <c r="M1022" t="s">
        <v>4290</v>
      </c>
      <c r="N1022" t="s">
        <v>5861</v>
      </c>
      <c r="O1022">
        <v>1020</v>
      </c>
      <c r="P1022" s="12">
        <v>1653</v>
      </c>
    </row>
    <row r="1023" spans="1:16" x14ac:dyDescent="0.25">
      <c r="A1023" s="11" t="s">
        <v>3171</v>
      </c>
      <c r="B1023" t="s">
        <v>3171</v>
      </c>
      <c r="C1023" t="s">
        <v>3170</v>
      </c>
      <c r="D1023" t="s">
        <v>5481</v>
      </c>
      <c r="E1023" s="1">
        <v>1.0000000000000001E-5</v>
      </c>
      <c r="F1023" s="1">
        <v>1.0000000000000001E-5</v>
      </c>
      <c r="G1023" s="1">
        <v>1.0000000000000001E-5</v>
      </c>
      <c r="H1023" s="1">
        <v>1</v>
      </c>
      <c r="I1023" s="1">
        <v>1.0000000000000001E-5</v>
      </c>
      <c r="J1023" s="1">
        <v>1.0000000000000001E-5</v>
      </c>
      <c r="K1023" t="s">
        <v>4247</v>
      </c>
      <c r="L1023" t="s">
        <v>3947</v>
      </c>
      <c r="M1023" t="s">
        <v>4290</v>
      </c>
      <c r="N1023" t="s">
        <v>5861</v>
      </c>
      <c r="O1023">
        <v>1021</v>
      </c>
      <c r="P1023" s="12">
        <v>1654</v>
      </c>
    </row>
    <row r="1024" spans="1:16" x14ac:dyDescent="0.25">
      <c r="A1024" s="11" t="s">
        <v>3172</v>
      </c>
      <c r="B1024" t="s">
        <v>3172</v>
      </c>
      <c r="C1024" t="s">
        <v>3170</v>
      </c>
      <c r="D1024" t="s">
        <v>5481</v>
      </c>
      <c r="E1024" s="1">
        <v>1.0000000000000001E-5</v>
      </c>
      <c r="F1024" s="1">
        <v>1.0000000000000001E-5</v>
      </c>
      <c r="G1024" s="1">
        <v>1.0000000000000001E-5</v>
      </c>
      <c r="H1024" s="1">
        <v>1</v>
      </c>
      <c r="I1024" s="1">
        <v>1.0000000000000001E-5</v>
      </c>
      <c r="J1024" s="1">
        <v>1.0000000000000001E-5</v>
      </c>
      <c r="K1024" t="s">
        <v>4247</v>
      </c>
      <c r="L1024" t="s">
        <v>3947</v>
      </c>
      <c r="M1024" t="s">
        <v>4365</v>
      </c>
      <c r="N1024" t="s">
        <v>5831</v>
      </c>
      <c r="O1024">
        <v>1022</v>
      </c>
      <c r="P1024" s="12">
        <v>1652</v>
      </c>
    </row>
    <row r="1025" spans="1:16" x14ac:dyDescent="0.25">
      <c r="A1025" s="11" t="s">
        <v>3182</v>
      </c>
      <c r="B1025" t="s">
        <v>4639</v>
      </c>
      <c r="C1025" t="s">
        <v>3183</v>
      </c>
      <c r="D1025" t="s">
        <v>5481</v>
      </c>
      <c r="E1025" s="1">
        <v>1.0000000000000001E-5</v>
      </c>
      <c r="F1025" s="1">
        <v>1.0000000000000001E-5</v>
      </c>
      <c r="G1025" s="1">
        <v>0.126</v>
      </c>
      <c r="H1025" s="1">
        <v>0.874</v>
      </c>
      <c r="I1025" s="1">
        <v>1.0000000000000001E-5</v>
      </c>
      <c r="J1025" s="1">
        <v>1.0000000000000001E-5</v>
      </c>
      <c r="K1025" t="s">
        <v>4251</v>
      </c>
      <c r="L1025" t="s">
        <v>3947</v>
      </c>
      <c r="M1025" t="s">
        <v>4369</v>
      </c>
      <c r="N1025" t="s">
        <v>5863</v>
      </c>
      <c r="O1025">
        <v>1023</v>
      </c>
      <c r="P1025" s="12">
        <v>1622</v>
      </c>
    </row>
    <row r="1026" spans="1:16" x14ac:dyDescent="0.25">
      <c r="A1026" s="11" t="s">
        <v>3186</v>
      </c>
      <c r="B1026" t="s">
        <v>4640</v>
      </c>
      <c r="C1026" t="s">
        <v>3187</v>
      </c>
      <c r="D1026" t="s">
        <v>5481</v>
      </c>
      <c r="E1026" s="1">
        <v>1.0000000000000001E-5</v>
      </c>
      <c r="F1026" s="1">
        <v>1.0000000000000001E-5</v>
      </c>
      <c r="G1026" s="1">
        <v>4.4699999999999997E-2</v>
      </c>
      <c r="H1026" s="1">
        <v>0.95499999999999996</v>
      </c>
      <c r="I1026" s="1">
        <v>1.0000000000000001E-5</v>
      </c>
      <c r="J1026" s="1">
        <v>1.0000000000000001E-5</v>
      </c>
      <c r="K1026" t="s">
        <v>4252</v>
      </c>
      <c r="L1026" t="s">
        <v>3947</v>
      </c>
      <c r="M1026" t="s">
        <v>4369</v>
      </c>
      <c r="N1026" t="s">
        <v>5863</v>
      </c>
      <c r="O1026">
        <v>1024</v>
      </c>
      <c r="P1026" s="12">
        <v>1660</v>
      </c>
    </row>
    <row r="1027" spans="1:16" x14ac:dyDescent="0.25">
      <c r="A1027" s="11" t="s">
        <v>3189</v>
      </c>
      <c r="B1027" t="s">
        <v>4641</v>
      </c>
      <c r="C1027" t="s">
        <v>3187</v>
      </c>
      <c r="D1027" t="s">
        <v>5481</v>
      </c>
      <c r="E1027" s="1">
        <v>1.0000000000000001E-5</v>
      </c>
      <c r="F1027" s="1">
        <v>1.0000000000000001E-5</v>
      </c>
      <c r="G1027" s="1">
        <v>5.62E-2</v>
      </c>
      <c r="H1027" s="1">
        <v>0.94399999999999995</v>
      </c>
      <c r="I1027" s="1">
        <v>1.0000000000000001E-5</v>
      </c>
      <c r="J1027" s="1">
        <v>1.0000000000000001E-5</v>
      </c>
      <c r="K1027" t="s">
        <v>4252</v>
      </c>
      <c r="L1027" t="s">
        <v>3947</v>
      </c>
      <c r="M1027" t="s">
        <v>4369</v>
      </c>
      <c r="N1027" t="s">
        <v>5863</v>
      </c>
      <c r="O1027">
        <v>1025</v>
      </c>
      <c r="P1027" s="12">
        <v>1661</v>
      </c>
    </row>
    <row r="1028" spans="1:16" x14ac:dyDescent="0.25">
      <c r="A1028" s="11" t="s">
        <v>3188</v>
      </c>
      <c r="B1028" t="s">
        <v>4642</v>
      </c>
      <c r="C1028" t="s">
        <v>3187</v>
      </c>
      <c r="D1028" t="s">
        <v>5481</v>
      </c>
      <c r="E1028" s="1">
        <v>1.0000000000000001E-5</v>
      </c>
      <c r="F1028" s="1">
        <v>1.0000000000000001E-5</v>
      </c>
      <c r="G1028" s="1">
        <v>6.2899999999999998E-2</v>
      </c>
      <c r="H1028" s="1">
        <v>0.93700000000000006</v>
      </c>
      <c r="I1028" s="1">
        <v>1.0000000000000001E-5</v>
      </c>
      <c r="J1028" s="1">
        <v>1.0000000000000001E-5</v>
      </c>
      <c r="K1028" t="s">
        <v>4252</v>
      </c>
      <c r="L1028" t="s">
        <v>3947</v>
      </c>
      <c r="M1028" t="s">
        <v>4369</v>
      </c>
      <c r="N1028" t="s">
        <v>5863</v>
      </c>
      <c r="O1028">
        <v>1026</v>
      </c>
      <c r="P1028" s="12">
        <v>1662</v>
      </c>
    </row>
    <row r="1029" spans="1:16" x14ac:dyDescent="0.25">
      <c r="A1029" s="11" t="s">
        <v>3167</v>
      </c>
      <c r="B1029" t="s">
        <v>3167</v>
      </c>
      <c r="C1029" t="s">
        <v>3168</v>
      </c>
      <c r="D1029" t="s">
        <v>5621</v>
      </c>
      <c r="E1029" s="1">
        <v>1.0000000000000001E-5</v>
      </c>
      <c r="F1029" s="1">
        <v>1.0000000000000001E-5</v>
      </c>
      <c r="G1029" s="1">
        <v>1.0000000000000001E-5</v>
      </c>
      <c r="H1029" s="1">
        <v>1</v>
      </c>
      <c r="I1029" s="1">
        <v>1.0000000000000001E-5</v>
      </c>
      <c r="J1029" s="1">
        <v>1.0000000000000001E-5</v>
      </c>
      <c r="K1029" t="s">
        <v>4246</v>
      </c>
      <c r="L1029" t="s">
        <v>4076</v>
      </c>
      <c r="M1029" t="s">
        <v>4290</v>
      </c>
      <c r="N1029" t="s">
        <v>5861</v>
      </c>
      <c r="O1029">
        <v>1027</v>
      </c>
      <c r="P1029" s="12">
        <v>1651</v>
      </c>
    </row>
    <row r="1030" spans="1:16" x14ac:dyDescent="0.25">
      <c r="A1030" s="11" t="s">
        <v>3176</v>
      </c>
      <c r="B1030" t="s">
        <v>3176</v>
      </c>
      <c r="C1030" t="s">
        <v>3168</v>
      </c>
      <c r="D1030" t="s">
        <v>5621</v>
      </c>
      <c r="E1030" s="1">
        <v>1.0000000000000001E-5</v>
      </c>
      <c r="F1030" s="1">
        <v>6.77E-3</v>
      </c>
      <c r="G1030" s="1">
        <v>1.0000000000000001E-5</v>
      </c>
      <c r="H1030" s="1">
        <v>0.99299999999999999</v>
      </c>
      <c r="I1030" s="1">
        <v>1.0000000000000001E-5</v>
      </c>
      <c r="J1030" s="1">
        <v>1.0000000000000001E-5</v>
      </c>
      <c r="K1030" t="s">
        <v>4246</v>
      </c>
      <c r="L1030" t="s">
        <v>4076</v>
      </c>
      <c r="M1030" t="s">
        <v>4290</v>
      </c>
      <c r="N1030" t="s">
        <v>5861</v>
      </c>
      <c r="O1030">
        <v>1028</v>
      </c>
      <c r="P1030" s="12">
        <v>1650</v>
      </c>
    </row>
    <row r="1031" spans="1:16" x14ac:dyDescent="0.25">
      <c r="A1031" s="11" t="s">
        <v>3203</v>
      </c>
      <c r="B1031" t="s">
        <v>3203</v>
      </c>
      <c r="C1031" t="s">
        <v>3168</v>
      </c>
      <c r="D1031" t="s">
        <v>5621</v>
      </c>
      <c r="E1031" s="1">
        <v>1.0000000000000001E-5</v>
      </c>
      <c r="F1031" s="1">
        <v>8.0499999999999999E-3</v>
      </c>
      <c r="G1031" s="1">
        <v>1.8200000000000001E-2</v>
      </c>
      <c r="H1031" s="1">
        <v>0.97399999999999998</v>
      </c>
      <c r="I1031" s="1">
        <v>1.0000000000000001E-5</v>
      </c>
      <c r="J1031" s="1">
        <v>1.0000000000000001E-5</v>
      </c>
      <c r="K1031" t="s">
        <v>4246</v>
      </c>
      <c r="L1031" t="s">
        <v>4076</v>
      </c>
      <c r="M1031" t="s">
        <v>4290</v>
      </c>
      <c r="N1031" t="s">
        <v>5861</v>
      </c>
      <c r="O1031">
        <v>1029</v>
      </c>
      <c r="P1031" s="12">
        <v>1655</v>
      </c>
    </row>
    <row r="1032" spans="1:16" x14ac:dyDescent="0.25">
      <c r="A1032" s="11" t="s">
        <v>3177</v>
      </c>
      <c r="B1032" t="s">
        <v>3177</v>
      </c>
      <c r="C1032" t="s">
        <v>3178</v>
      </c>
      <c r="D1032" t="s">
        <v>5621</v>
      </c>
      <c r="E1032" s="1">
        <v>1.0000000000000001E-5</v>
      </c>
      <c r="F1032" s="1">
        <v>1.6500000000000001E-2</v>
      </c>
      <c r="G1032" s="1">
        <v>1.0000000000000001E-5</v>
      </c>
      <c r="H1032" s="1">
        <v>0.98299999999999998</v>
      </c>
      <c r="I1032" s="1">
        <v>1.0000000000000001E-5</v>
      </c>
      <c r="J1032" s="1">
        <v>1.0000000000000001E-5</v>
      </c>
      <c r="K1032" t="s">
        <v>4249</v>
      </c>
      <c r="L1032" t="s">
        <v>4076</v>
      </c>
      <c r="M1032" t="s">
        <v>4290</v>
      </c>
      <c r="N1032" t="s">
        <v>5861</v>
      </c>
      <c r="O1032">
        <v>1030</v>
      </c>
      <c r="P1032" s="12">
        <v>1657</v>
      </c>
    </row>
    <row r="1033" spans="1:16" x14ac:dyDescent="0.25">
      <c r="A1033" s="11" t="s">
        <v>3179</v>
      </c>
      <c r="B1033" t="s">
        <v>3179</v>
      </c>
      <c r="C1033" t="s">
        <v>3168</v>
      </c>
      <c r="D1033" t="s">
        <v>5621</v>
      </c>
      <c r="E1033" s="1">
        <v>1.0000000000000001E-5</v>
      </c>
      <c r="F1033" s="1">
        <v>2.6100000000000002E-2</v>
      </c>
      <c r="G1033" s="1">
        <v>1.0000000000000001E-5</v>
      </c>
      <c r="H1033" s="1">
        <v>0.97399999999999998</v>
      </c>
      <c r="I1033" s="1">
        <v>1.0000000000000001E-5</v>
      </c>
      <c r="J1033" s="1">
        <v>1.0000000000000001E-5</v>
      </c>
      <c r="K1033" t="s">
        <v>4246</v>
      </c>
      <c r="L1033" t="s">
        <v>4076</v>
      </c>
      <c r="M1033" t="s">
        <v>4290</v>
      </c>
      <c r="N1033" t="s">
        <v>5861</v>
      </c>
      <c r="O1033">
        <v>1031</v>
      </c>
      <c r="P1033" s="12">
        <v>1658</v>
      </c>
    </row>
    <row r="1034" spans="1:16" x14ac:dyDescent="0.25">
      <c r="A1034" s="11" t="s">
        <v>3227</v>
      </c>
      <c r="B1034" t="s">
        <v>3227</v>
      </c>
      <c r="C1034" t="s">
        <v>3224</v>
      </c>
      <c r="D1034" t="s">
        <v>5621</v>
      </c>
      <c r="E1034" s="1">
        <v>1.0000000000000001E-5</v>
      </c>
      <c r="F1034" s="1">
        <v>4.0056000000000001E-2</v>
      </c>
      <c r="G1034" s="1">
        <v>1.0000000000000001E-5</v>
      </c>
      <c r="H1034" s="1">
        <v>0.89316799999999996</v>
      </c>
      <c r="I1034" s="1">
        <v>6.6744999999999999E-2</v>
      </c>
      <c r="J1034" s="1">
        <v>1.0000000000000001E-5</v>
      </c>
      <c r="K1034" t="s">
        <v>4250</v>
      </c>
      <c r="L1034" t="s">
        <v>4076</v>
      </c>
      <c r="M1034" t="s">
        <v>4290</v>
      </c>
      <c r="N1034" t="s">
        <v>5861</v>
      </c>
      <c r="O1034">
        <v>1032</v>
      </c>
      <c r="P1034" s="12">
        <v>1663</v>
      </c>
    </row>
    <row r="1035" spans="1:16" x14ac:dyDescent="0.25">
      <c r="A1035" s="11" t="s">
        <v>3235</v>
      </c>
      <c r="B1035" t="s">
        <v>3235</v>
      </c>
      <c r="C1035" t="s">
        <v>3178</v>
      </c>
      <c r="D1035" t="s">
        <v>5621</v>
      </c>
      <c r="E1035" s="1">
        <v>3.261E-3</v>
      </c>
      <c r="F1035" s="1">
        <v>5.6320000000000002E-2</v>
      </c>
      <c r="G1035" s="1">
        <v>1.0000000000000001E-5</v>
      </c>
      <c r="H1035" s="1">
        <v>0.87514499999999995</v>
      </c>
      <c r="I1035" s="1">
        <v>6.5254000000000006E-2</v>
      </c>
      <c r="J1035" s="1">
        <v>1.0000000000000001E-5</v>
      </c>
      <c r="K1035" t="s">
        <v>4249</v>
      </c>
      <c r="L1035" t="s">
        <v>4076</v>
      </c>
      <c r="M1035" t="s">
        <v>4290</v>
      </c>
      <c r="N1035" t="s">
        <v>5861</v>
      </c>
      <c r="O1035">
        <v>1033</v>
      </c>
      <c r="P1035" s="12">
        <v>1664</v>
      </c>
    </row>
    <row r="1036" spans="1:16" x14ac:dyDescent="0.25">
      <c r="A1036" s="11" t="s">
        <v>3225</v>
      </c>
      <c r="B1036" t="s">
        <v>3225</v>
      </c>
      <c r="C1036" t="s">
        <v>3178</v>
      </c>
      <c r="D1036" t="s">
        <v>5621</v>
      </c>
      <c r="E1036" s="1">
        <v>1.0000000000000001E-5</v>
      </c>
      <c r="F1036" s="1">
        <v>6.2697000000000003E-2</v>
      </c>
      <c r="G1036" s="1">
        <v>1.0000000000000001E-5</v>
      </c>
      <c r="H1036" s="1">
        <v>0.90809399999999996</v>
      </c>
      <c r="I1036" s="1">
        <v>2.9177999999999999E-2</v>
      </c>
      <c r="J1036" s="1">
        <v>1.0000000000000001E-5</v>
      </c>
      <c r="K1036" t="s">
        <v>4249</v>
      </c>
      <c r="L1036" t="s">
        <v>4076</v>
      </c>
      <c r="M1036" t="s">
        <v>4290</v>
      </c>
      <c r="N1036" t="s">
        <v>5861</v>
      </c>
      <c r="O1036">
        <v>1034</v>
      </c>
      <c r="P1036" s="12">
        <v>1668</v>
      </c>
    </row>
    <row r="1037" spans="1:16" x14ac:dyDescent="0.25">
      <c r="A1037" s="11" t="s">
        <v>3228</v>
      </c>
      <c r="B1037" t="s">
        <v>3228</v>
      </c>
      <c r="C1037" t="s">
        <v>3224</v>
      </c>
      <c r="D1037" t="s">
        <v>5621</v>
      </c>
      <c r="E1037" s="1">
        <v>1.0000000000000001E-5</v>
      </c>
      <c r="F1037" s="1">
        <v>3.7992999999999999E-2</v>
      </c>
      <c r="G1037" s="1">
        <v>1.0000000000000001E-5</v>
      </c>
      <c r="H1037" s="1">
        <v>0.91096999999999995</v>
      </c>
      <c r="I1037" s="1">
        <v>5.1007999999999998E-2</v>
      </c>
      <c r="J1037" s="1">
        <v>1.0000000000000001E-5</v>
      </c>
      <c r="K1037" t="s">
        <v>4250</v>
      </c>
      <c r="L1037" t="s">
        <v>4076</v>
      </c>
      <c r="M1037" t="s">
        <v>4290</v>
      </c>
      <c r="N1037" t="s">
        <v>5861</v>
      </c>
      <c r="O1037">
        <v>1035</v>
      </c>
      <c r="P1037" s="12">
        <v>1666</v>
      </c>
    </row>
    <row r="1038" spans="1:16" x14ac:dyDescent="0.25">
      <c r="A1038" s="11" t="s">
        <v>3223</v>
      </c>
      <c r="B1038" t="s">
        <v>3223</v>
      </c>
      <c r="C1038" t="s">
        <v>3224</v>
      </c>
      <c r="D1038" t="s">
        <v>5621</v>
      </c>
      <c r="E1038" s="1">
        <v>1.0000000000000001E-5</v>
      </c>
      <c r="F1038" s="1">
        <v>4.8779000000000003E-2</v>
      </c>
      <c r="G1038" s="1">
        <v>1.0000000000000001E-5</v>
      </c>
      <c r="H1038" s="1">
        <v>0.91075300000000003</v>
      </c>
      <c r="I1038" s="1">
        <v>4.0439000000000003E-2</v>
      </c>
      <c r="J1038" s="1">
        <v>1.0000000000000001E-5</v>
      </c>
      <c r="K1038" t="s">
        <v>4250</v>
      </c>
      <c r="L1038" t="s">
        <v>4076</v>
      </c>
      <c r="M1038" t="s">
        <v>4290</v>
      </c>
      <c r="N1038" t="s">
        <v>5861</v>
      </c>
      <c r="O1038">
        <v>1036</v>
      </c>
      <c r="P1038" s="12">
        <v>1667</v>
      </c>
    </row>
    <row r="1039" spans="1:16" x14ac:dyDescent="0.25">
      <c r="A1039" s="11" t="s">
        <v>3234</v>
      </c>
      <c r="B1039" t="s">
        <v>3234</v>
      </c>
      <c r="C1039" t="s">
        <v>3224</v>
      </c>
      <c r="D1039" t="s">
        <v>5621</v>
      </c>
      <c r="E1039" s="1">
        <v>2.4350000000000001E-3</v>
      </c>
      <c r="F1039" s="1">
        <v>1.0000000000000001E-5</v>
      </c>
      <c r="G1039" s="1">
        <v>1.0000000000000001E-5</v>
      </c>
      <c r="H1039" s="1">
        <v>0.91762900000000003</v>
      </c>
      <c r="I1039" s="1">
        <v>7.9906000000000005E-2</v>
      </c>
      <c r="J1039" s="1">
        <v>1.0000000000000001E-5</v>
      </c>
      <c r="K1039" t="s">
        <v>4250</v>
      </c>
      <c r="L1039" t="s">
        <v>4076</v>
      </c>
      <c r="M1039" t="s">
        <v>4290</v>
      </c>
      <c r="N1039" t="s">
        <v>5861</v>
      </c>
      <c r="O1039">
        <v>1037</v>
      </c>
      <c r="P1039" s="12">
        <v>1674</v>
      </c>
    </row>
    <row r="1040" spans="1:16" x14ac:dyDescent="0.25">
      <c r="A1040" s="11" t="s">
        <v>3248</v>
      </c>
      <c r="B1040" t="s">
        <v>3248</v>
      </c>
      <c r="C1040" t="s">
        <v>3224</v>
      </c>
      <c r="D1040" t="s">
        <v>5621</v>
      </c>
      <c r="E1040" s="1">
        <v>1.0000000000000001E-5</v>
      </c>
      <c r="F1040" s="1">
        <v>1.0000000000000001E-5</v>
      </c>
      <c r="G1040" s="1">
        <v>3.0851E-2</v>
      </c>
      <c r="H1040" s="1">
        <v>0.85658599999999996</v>
      </c>
      <c r="I1040" s="1">
        <v>0.11253299999999999</v>
      </c>
      <c r="J1040" s="1">
        <v>1.0000000000000001E-5</v>
      </c>
      <c r="K1040" t="s">
        <v>4250</v>
      </c>
      <c r="L1040" t="s">
        <v>4076</v>
      </c>
      <c r="M1040" t="s">
        <v>4290</v>
      </c>
      <c r="N1040" t="s">
        <v>5861</v>
      </c>
      <c r="O1040">
        <v>1038</v>
      </c>
      <c r="P1040" s="12">
        <v>1670</v>
      </c>
    </row>
    <row r="1041" spans="1:16" x14ac:dyDescent="0.25">
      <c r="A1041" s="11" t="s">
        <v>3226</v>
      </c>
      <c r="B1041" t="s">
        <v>3226</v>
      </c>
      <c r="C1041" t="s">
        <v>3224</v>
      </c>
      <c r="D1041" t="s">
        <v>5621</v>
      </c>
      <c r="E1041" s="1">
        <v>1.0000000000000001E-5</v>
      </c>
      <c r="F1041" s="1">
        <v>2.6457999999999999E-2</v>
      </c>
      <c r="G1041" s="1">
        <v>1.0000000000000001E-5</v>
      </c>
      <c r="H1041" s="1">
        <v>0.87723200000000001</v>
      </c>
      <c r="I1041" s="1">
        <v>9.6280000000000004E-2</v>
      </c>
      <c r="J1041" s="1">
        <v>1.0000000000000001E-5</v>
      </c>
      <c r="K1041" t="s">
        <v>4250</v>
      </c>
      <c r="L1041" t="s">
        <v>4076</v>
      </c>
      <c r="M1041" t="s">
        <v>4290</v>
      </c>
      <c r="N1041" t="s">
        <v>5861</v>
      </c>
      <c r="O1041">
        <v>1039</v>
      </c>
      <c r="P1041" s="12">
        <v>1672</v>
      </c>
    </row>
    <row r="1042" spans="1:16" x14ac:dyDescent="0.25">
      <c r="A1042" s="11" t="s">
        <v>3247</v>
      </c>
      <c r="B1042" t="s">
        <v>3247</v>
      </c>
      <c r="C1042" t="s">
        <v>3224</v>
      </c>
      <c r="D1042" t="s">
        <v>5621</v>
      </c>
      <c r="E1042" s="1">
        <v>1.0000000000000001E-5</v>
      </c>
      <c r="F1042" s="1">
        <v>1.0000000000000001E-5</v>
      </c>
      <c r="G1042" s="1">
        <v>1.0000000000000001E-5</v>
      </c>
      <c r="H1042" s="1">
        <v>0.87832100000000002</v>
      </c>
      <c r="I1042" s="1">
        <v>0.121639</v>
      </c>
      <c r="J1042" s="1">
        <v>1.0000000000000001E-5</v>
      </c>
      <c r="K1042" t="s">
        <v>4250</v>
      </c>
      <c r="L1042" t="s">
        <v>4076</v>
      </c>
      <c r="M1042" t="s">
        <v>4290</v>
      </c>
      <c r="N1042" t="s">
        <v>5861</v>
      </c>
      <c r="O1042">
        <v>1040</v>
      </c>
      <c r="P1042" s="12">
        <v>1673</v>
      </c>
    </row>
    <row r="1043" spans="1:16" x14ac:dyDescent="0.25">
      <c r="A1043" s="11" t="s">
        <v>3242</v>
      </c>
      <c r="B1043" t="s">
        <v>3242</v>
      </c>
      <c r="C1043" t="s">
        <v>3243</v>
      </c>
      <c r="D1043" t="s">
        <v>5619</v>
      </c>
      <c r="E1043" s="1">
        <v>1.0000000000000001E-5</v>
      </c>
      <c r="F1043" s="1">
        <v>1.0000000000000001E-5</v>
      </c>
      <c r="G1043" s="1">
        <v>1.0000000000000001E-5</v>
      </c>
      <c r="H1043" s="1">
        <v>0.78721200000000002</v>
      </c>
      <c r="I1043" s="1">
        <v>8.1960000000000005E-2</v>
      </c>
      <c r="J1043" s="1">
        <v>0.130799</v>
      </c>
      <c r="K1043" t="s">
        <v>4255</v>
      </c>
      <c r="L1043" t="s">
        <v>4076</v>
      </c>
      <c r="M1043" t="s">
        <v>4290</v>
      </c>
      <c r="N1043" t="s">
        <v>5861</v>
      </c>
      <c r="O1043">
        <v>1041</v>
      </c>
      <c r="P1043" s="12">
        <v>1694</v>
      </c>
    </row>
    <row r="1044" spans="1:16" x14ac:dyDescent="0.25">
      <c r="A1044" s="11" t="s">
        <v>3259</v>
      </c>
      <c r="B1044" t="s">
        <v>3259</v>
      </c>
      <c r="C1044" t="s">
        <v>3212</v>
      </c>
      <c r="D1044" t="s">
        <v>5619</v>
      </c>
      <c r="E1044" s="1">
        <v>5.313E-3</v>
      </c>
      <c r="F1044" s="1">
        <v>2.0809999999999999E-2</v>
      </c>
      <c r="G1044" s="1">
        <v>7.4147000000000005E-2</v>
      </c>
      <c r="H1044" s="1">
        <v>0.86987199999999998</v>
      </c>
      <c r="I1044" s="1">
        <v>2.9848E-2</v>
      </c>
      <c r="J1044" s="1">
        <v>1.0000000000000001E-5</v>
      </c>
      <c r="K1044" t="s">
        <v>4255</v>
      </c>
      <c r="L1044" t="s">
        <v>4076</v>
      </c>
      <c r="M1044" t="s">
        <v>4290</v>
      </c>
      <c r="N1044" t="s">
        <v>5861</v>
      </c>
      <c r="O1044">
        <v>1042</v>
      </c>
      <c r="P1044" s="12">
        <v>1618</v>
      </c>
    </row>
    <row r="1045" spans="1:16" x14ac:dyDescent="0.25">
      <c r="A1045" s="11" t="s">
        <v>3232</v>
      </c>
      <c r="B1045" t="s">
        <v>3232</v>
      </c>
      <c r="C1045" t="s">
        <v>3212</v>
      </c>
      <c r="D1045" t="s">
        <v>5619</v>
      </c>
      <c r="E1045" s="1">
        <v>1.7493999999999999E-2</v>
      </c>
      <c r="F1045" s="1">
        <v>0.110862</v>
      </c>
      <c r="G1045" s="1">
        <v>1.0000000000000001E-5</v>
      </c>
      <c r="H1045" s="1">
        <v>0.85220099999999999</v>
      </c>
      <c r="I1045" s="1">
        <v>1.9422999999999999E-2</v>
      </c>
      <c r="J1045" s="1">
        <v>1.0000000000000001E-5</v>
      </c>
      <c r="K1045" t="s">
        <v>4255</v>
      </c>
      <c r="L1045" t="s">
        <v>4076</v>
      </c>
      <c r="M1045" t="s">
        <v>4290</v>
      </c>
      <c r="N1045" t="s">
        <v>5861</v>
      </c>
      <c r="O1045">
        <v>1043</v>
      </c>
      <c r="P1045" s="12">
        <v>1646</v>
      </c>
    </row>
    <row r="1046" spans="1:16" x14ac:dyDescent="0.25">
      <c r="A1046" s="11" t="s">
        <v>3211</v>
      </c>
      <c r="B1046" t="s">
        <v>3211</v>
      </c>
      <c r="C1046" t="s">
        <v>3212</v>
      </c>
      <c r="D1046" t="s">
        <v>5619</v>
      </c>
      <c r="E1046" s="1">
        <v>1.0000000000000001E-5</v>
      </c>
      <c r="F1046" s="1">
        <v>0.122416</v>
      </c>
      <c r="G1046" s="1">
        <v>1.0000000000000001E-5</v>
      </c>
      <c r="H1046" s="1">
        <v>0.80284699999999998</v>
      </c>
      <c r="I1046" s="1">
        <v>7.4639999999999998E-2</v>
      </c>
      <c r="J1046" s="1">
        <v>7.7000000000000001E-5</v>
      </c>
      <c r="K1046" t="s">
        <v>4255</v>
      </c>
      <c r="L1046" t="s">
        <v>4076</v>
      </c>
      <c r="M1046" t="s">
        <v>4290</v>
      </c>
      <c r="N1046" t="s">
        <v>5861</v>
      </c>
      <c r="O1046">
        <v>1044</v>
      </c>
      <c r="P1046" s="12">
        <v>1637</v>
      </c>
    </row>
    <row r="1047" spans="1:16" x14ac:dyDescent="0.25">
      <c r="A1047" s="11" t="s">
        <v>3213</v>
      </c>
      <c r="B1047" t="s">
        <v>3213</v>
      </c>
      <c r="C1047" t="s">
        <v>3212</v>
      </c>
      <c r="D1047" t="s">
        <v>5619</v>
      </c>
      <c r="E1047" s="1">
        <v>1.0000000000000001E-5</v>
      </c>
      <c r="F1047" s="1">
        <v>0.12612200000000001</v>
      </c>
      <c r="G1047" s="1">
        <v>1.0000000000000001E-5</v>
      </c>
      <c r="H1047" s="1">
        <v>0.78561400000000003</v>
      </c>
      <c r="I1047" s="1">
        <v>7.0827000000000001E-2</v>
      </c>
      <c r="J1047" s="1">
        <v>1.7416999999999998E-2</v>
      </c>
      <c r="K1047" t="s">
        <v>4255</v>
      </c>
      <c r="L1047" t="s">
        <v>4076</v>
      </c>
      <c r="M1047" t="s">
        <v>4290</v>
      </c>
      <c r="N1047" t="s">
        <v>5861</v>
      </c>
      <c r="O1047">
        <v>1045</v>
      </c>
      <c r="P1047" s="12">
        <v>1638</v>
      </c>
    </row>
    <row r="1048" spans="1:16" x14ac:dyDescent="0.25">
      <c r="A1048" s="11" t="s">
        <v>3233</v>
      </c>
      <c r="B1048" t="s">
        <v>3233</v>
      </c>
      <c r="C1048" t="s">
        <v>3222</v>
      </c>
      <c r="D1048" t="s">
        <v>5626</v>
      </c>
      <c r="E1048" s="1">
        <v>4.4010000000000004E-3</v>
      </c>
      <c r="F1048" s="1">
        <v>0.138818</v>
      </c>
      <c r="G1048" s="1">
        <v>1.0000000000000001E-5</v>
      </c>
      <c r="H1048" s="1">
        <v>0.85089499999999996</v>
      </c>
      <c r="I1048" s="1">
        <v>5.8659999999999997E-3</v>
      </c>
      <c r="J1048" s="1">
        <v>1.0000000000000001E-5</v>
      </c>
      <c r="K1048" t="s">
        <v>3944</v>
      </c>
      <c r="L1048" t="s">
        <v>3446</v>
      </c>
      <c r="M1048" t="s">
        <v>4290</v>
      </c>
      <c r="N1048" t="s">
        <v>5861</v>
      </c>
      <c r="O1048">
        <v>1046</v>
      </c>
      <c r="P1048" s="12">
        <v>1647</v>
      </c>
    </row>
    <row r="1049" spans="1:16" x14ac:dyDescent="0.25">
      <c r="A1049" s="11" t="s">
        <v>3184</v>
      </c>
      <c r="B1049" t="s">
        <v>3184</v>
      </c>
      <c r="C1049" t="s">
        <v>3185</v>
      </c>
      <c r="D1049" t="s">
        <v>5626</v>
      </c>
      <c r="E1049" s="1">
        <v>1.0000000000000001E-5</v>
      </c>
      <c r="F1049" s="1">
        <v>1.0000000000000001E-5</v>
      </c>
      <c r="G1049" s="1">
        <v>2.3E-2</v>
      </c>
      <c r="H1049" s="1">
        <v>0.97699999999999998</v>
      </c>
      <c r="I1049" s="1">
        <v>1.0000000000000001E-5</v>
      </c>
      <c r="J1049" s="1">
        <v>1.0000000000000001E-5</v>
      </c>
      <c r="K1049" t="s">
        <v>3944</v>
      </c>
      <c r="L1049" t="s">
        <v>3446</v>
      </c>
      <c r="M1049" t="s">
        <v>4290</v>
      </c>
      <c r="N1049" t="s">
        <v>5861</v>
      </c>
      <c r="O1049">
        <v>1047</v>
      </c>
      <c r="P1049" s="12">
        <v>1656</v>
      </c>
    </row>
    <row r="1050" spans="1:16" x14ac:dyDescent="0.25">
      <c r="A1050" s="11" t="s">
        <v>1981</v>
      </c>
      <c r="B1050" t="s">
        <v>1981</v>
      </c>
      <c r="C1050" t="s">
        <v>1982</v>
      </c>
      <c r="D1050" t="s">
        <v>5626</v>
      </c>
      <c r="E1050" s="1">
        <v>3.3968999999999999E-2</v>
      </c>
      <c r="F1050" s="1">
        <v>1.2876E-2</v>
      </c>
      <c r="G1050" s="1">
        <v>1.8657E-2</v>
      </c>
      <c r="H1050" s="1">
        <v>0.681813</v>
      </c>
      <c r="I1050" s="1">
        <v>8.5461999999999996E-2</v>
      </c>
      <c r="J1050" s="1">
        <v>0.16722200000000001</v>
      </c>
      <c r="K1050" t="s">
        <v>3944</v>
      </c>
      <c r="L1050" t="s">
        <v>3446</v>
      </c>
      <c r="M1050" t="s">
        <v>4290</v>
      </c>
      <c r="N1050" t="s">
        <v>5861</v>
      </c>
      <c r="O1050">
        <v>1048</v>
      </c>
      <c r="P1050" s="12">
        <v>1702</v>
      </c>
    </row>
    <row r="1051" spans="1:16" x14ac:dyDescent="0.25">
      <c r="A1051" s="11" t="s">
        <v>3265</v>
      </c>
      <c r="B1051" t="s">
        <v>3265</v>
      </c>
      <c r="C1051" t="s">
        <v>3266</v>
      </c>
      <c r="D1051" t="s">
        <v>5626</v>
      </c>
      <c r="E1051" s="1">
        <v>1.0000000000000001E-5</v>
      </c>
      <c r="F1051" s="1">
        <v>6.9880000000000003E-3</v>
      </c>
      <c r="G1051" s="1">
        <v>4.8543999999999997E-2</v>
      </c>
      <c r="H1051" s="1">
        <v>0.73480299999999998</v>
      </c>
      <c r="I1051" s="1">
        <v>0.18415100000000001</v>
      </c>
      <c r="J1051" s="1">
        <v>2.5505E-2</v>
      </c>
      <c r="K1051" t="s">
        <v>3944</v>
      </c>
      <c r="L1051" t="s">
        <v>3446</v>
      </c>
      <c r="M1051" t="s">
        <v>4290</v>
      </c>
      <c r="N1051" t="s">
        <v>5861</v>
      </c>
      <c r="O1051">
        <v>1049</v>
      </c>
      <c r="P1051" s="12">
        <v>1726</v>
      </c>
    </row>
    <row r="1052" spans="1:16" x14ac:dyDescent="0.25">
      <c r="A1052" s="11" t="s">
        <v>3264</v>
      </c>
      <c r="B1052" t="s">
        <v>3264</v>
      </c>
      <c r="C1052" t="s">
        <v>3222</v>
      </c>
      <c r="D1052" t="s">
        <v>5626</v>
      </c>
      <c r="E1052" s="1">
        <v>1.0000000000000001E-5</v>
      </c>
      <c r="F1052" s="1">
        <v>3.8210000000000002E-3</v>
      </c>
      <c r="G1052" s="1">
        <v>0.15127199999999999</v>
      </c>
      <c r="H1052" s="1">
        <v>0.78755699999999995</v>
      </c>
      <c r="I1052" s="1">
        <v>4.6679999999999999E-2</v>
      </c>
      <c r="J1052" s="1">
        <v>1.0659999999999999E-2</v>
      </c>
      <c r="K1052" t="s">
        <v>3944</v>
      </c>
      <c r="L1052" t="s">
        <v>3446</v>
      </c>
      <c r="M1052" t="s">
        <v>4290</v>
      </c>
      <c r="N1052" t="s">
        <v>5861</v>
      </c>
      <c r="O1052">
        <v>1050</v>
      </c>
      <c r="P1052" s="12">
        <v>1612</v>
      </c>
    </row>
    <row r="1053" spans="1:16" x14ac:dyDescent="0.25">
      <c r="A1053" s="11" t="s">
        <v>3267</v>
      </c>
      <c r="B1053" t="s">
        <v>3267</v>
      </c>
      <c r="C1053" t="s">
        <v>3222</v>
      </c>
      <c r="D1053" t="s">
        <v>5626</v>
      </c>
      <c r="E1053" s="1">
        <v>1.0000000000000001E-5</v>
      </c>
      <c r="F1053" s="1">
        <v>4.8489999999999998E-2</v>
      </c>
      <c r="G1053" s="1">
        <v>9.1305999999999998E-2</v>
      </c>
      <c r="H1053" s="1">
        <v>0.786416</v>
      </c>
      <c r="I1053" s="1">
        <v>5.9618999999999998E-2</v>
      </c>
      <c r="J1053" s="1">
        <v>1.4159E-2</v>
      </c>
      <c r="K1053" t="s">
        <v>3944</v>
      </c>
      <c r="L1053" t="s">
        <v>3446</v>
      </c>
      <c r="M1053" t="s">
        <v>4290</v>
      </c>
      <c r="N1053" t="s">
        <v>5861</v>
      </c>
      <c r="O1053">
        <v>1051</v>
      </c>
      <c r="P1053" s="12">
        <v>1630</v>
      </c>
    </row>
    <row r="1054" spans="1:16" x14ac:dyDescent="0.25">
      <c r="A1054" s="11" t="s">
        <v>3221</v>
      </c>
      <c r="B1054" t="s">
        <v>3221</v>
      </c>
      <c r="C1054" t="s">
        <v>3222</v>
      </c>
      <c r="D1054" t="s">
        <v>5626</v>
      </c>
      <c r="E1054" s="1">
        <v>1.0000000000000001E-5</v>
      </c>
      <c r="F1054" s="1">
        <v>7.1293999999999996E-2</v>
      </c>
      <c r="G1054" s="1">
        <v>6.2103999999999999E-2</v>
      </c>
      <c r="H1054" s="1">
        <v>0.79912499999999997</v>
      </c>
      <c r="I1054" s="1">
        <v>6.7457000000000003E-2</v>
      </c>
      <c r="J1054" s="1">
        <v>1.0000000000000001E-5</v>
      </c>
      <c r="K1054" t="s">
        <v>3944</v>
      </c>
      <c r="L1054" t="s">
        <v>3446</v>
      </c>
      <c r="M1054" t="s">
        <v>4290</v>
      </c>
      <c r="N1054" t="s">
        <v>5861</v>
      </c>
      <c r="O1054">
        <v>1052</v>
      </c>
      <c r="P1054" s="12">
        <v>1631</v>
      </c>
    </row>
    <row r="1055" spans="1:16" x14ac:dyDescent="0.25">
      <c r="A1055" s="11" t="s">
        <v>2365</v>
      </c>
      <c r="B1055" t="s">
        <v>2365</v>
      </c>
      <c r="C1055" t="s">
        <v>2366</v>
      </c>
      <c r="D1055" t="s">
        <v>5622</v>
      </c>
      <c r="E1055" s="1">
        <v>1.1233999999999999E-2</v>
      </c>
      <c r="F1055" s="1">
        <v>7.2090000000000001E-2</v>
      </c>
      <c r="G1055" s="1">
        <v>5.0899E-2</v>
      </c>
      <c r="H1055" s="1">
        <v>0.69175699999999996</v>
      </c>
      <c r="I1055" s="1">
        <v>0.174011</v>
      </c>
      <c r="J1055" s="1">
        <v>1.0000000000000001E-5</v>
      </c>
      <c r="K1055" t="s">
        <v>4075</v>
      </c>
      <c r="L1055" t="s">
        <v>4076</v>
      </c>
      <c r="M1055" t="s">
        <v>4290</v>
      </c>
      <c r="N1055" t="s">
        <v>5861</v>
      </c>
      <c r="O1055">
        <v>1053</v>
      </c>
      <c r="P1055" s="12">
        <v>1727</v>
      </c>
    </row>
    <row r="1056" spans="1:16" x14ac:dyDescent="0.25">
      <c r="A1056" s="11" t="s">
        <v>3237</v>
      </c>
      <c r="B1056" t="s">
        <v>3237</v>
      </c>
      <c r="C1056" t="s">
        <v>3238</v>
      </c>
      <c r="D1056" t="s">
        <v>5622</v>
      </c>
      <c r="E1056" s="1">
        <v>1.0000000000000001E-5</v>
      </c>
      <c r="F1056" s="1">
        <v>1.0000000000000001E-5</v>
      </c>
      <c r="G1056" s="1">
        <v>8.9418999999999998E-2</v>
      </c>
      <c r="H1056" s="1">
        <v>0.87092599999999998</v>
      </c>
      <c r="I1056" s="1">
        <v>3.9625E-2</v>
      </c>
      <c r="J1056" s="1">
        <v>1.0000000000000001E-5</v>
      </c>
      <c r="K1056" t="s">
        <v>4246</v>
      </c>
      <c r="L1056" t="s">
        <v>4076</v>
      </c>
      <c r="M1056" t="s">
        <v>4290</v>
      </c>
      <c r="N1056" t="s">
        <v>5861</v>
      </c>
      <c r="O1056">
        <v>1054</v>
      </c>
      <c r="P1056" s="12">
        <v>1619</v>
      </c>
    </row>
    <row r="1057" spans="1:16" x14ac:dyDescent="0.25">
      <c r="A1057" s="11" t="s">
        <v>3201</v>
      </c>
      <c r="B1057" t="s">
        <v>3201</v>
      </c>
      <c r="C1057" t="s">
        <v>3202</v>
      </c>
      <c r="D1057" t="s">
        <v>5622</v>
      </c>
      <c r="E1057" s="1">
        <v>1.0000000000000001E-5</v>
      </c>
      <c r="F1057" s="1">
        <v>5.9100000000000003E-3</v>
      </c>
      <c r="G1057" s="1">
        <v>8.4000000000000005E-2</v>
      </c>
      <c r="H1057" s="1">
        <v>0.91</v>
      </c>
      <c r="I1057" s="1">
        <v>1.0000000000000001E-5</v>
      </c>
      <c r="J1057" s="1">
        <v>1.0000000000000001E-5</v>
      </c>
      <c r="K1057" t="s">
        <v>4246</v>
      </c>
      <c r="L1057" t="s">
        <v>4076</v>
      </c>
      <c r="M1057" t="s">
        <v>4290</v>
      </c>
      <c r="N1057" t="s">
        <v>5861</v>
      </c>
      <c r="O1057">
        <v>1055</v>
      </c>
      <c r="P1057" s="12">
        <v>1659</v>
      </c>
    </row>
    <row r="1058" spans="1:16" x14ac:dyDescent="0.25">
      <c r="A1058" s="11" t="s">
        <v>3255</v>
      </c>
      <c r="B1058" t="s">
        <v>3255</v>
      </c>
      <c r="C1058" t="s">
        <v>3256</v>
      </c>
      <c r="D1058" t="s">
        <v>5622</v>
      </c>
      <c r="E1058" s="1">
        <v>1.0000000000000001E-5</v>
      </c>
      <c r="F1058" s="1">
        <v>3.9938000000000001E-2</v>
      </c>
      <c r="G1058" s="1">
        <v>0.12624299999999999</v>
      </c>
      <c r="H1058" s="1">
        <v>0.82097500000000001</v>
      </c>
      <c r="I1058" s="1">
        <v>1.2824E-2</v>
      </c>
      <c r="J1058" s="1">
        <v>1.0000000000000001E-5</v>
      </c>
      <c r="K1058" t="s">
        <v>4246</v>
      </c>
      <c r="L1058" t="s">
        <v>4076</v>
      </c>
      <c r="M1058" t="s">
        <v>4290</v>
      </c>
      <c r="N1058" t="s">
        <v>5861</v>
      </c>
      <c r="O1058">
        <v>1056</v>
      </c>
      <c r="P1058" s="12">
        <v>1626</v>
      </c>
    </row>
    <row r="1059" spans="1:16" x14ac:dyDescent="0.25">
      <c r="A1059" s="11" t="s">
        <v>3197</v>
      </c>
      <c r="B1059" t="s">
        <v>3197</v>
      </c>
      <c r="C1059" t="s">
        <v>3198</v>
      </c>
      <c r="D1059" t="s">
        <v>5622</v>
      </c>
      <c r="E1059" s="1">
        <v>1.0000000000000001E-5</v>
      </c>
      <c r="F1059" s="1">
        <v>8.1199999999999994E-2</v>
      </c>
      <c r="G1059" s="1">
        <v>8.2500000000000004E-2</v>
      </c>
      <c r="H1059" s="1">
        <v>0.83599999999999997</v>
      </c>
      <c r="I1059" s="1">
        <v>1.0000000000000001E-5</v>
      </c>
      <c r="J1059" s="1">
        <v>1.0000000000000001E-5</v>
      </c>
      <c r="K1059" t="s">
        <v>4254</v>
      </c>
      <c r="L1059" t="s">
        <v>4076</v>
      </c>
      <c r="M1059" t="s">
        <v>4290</v>
      </c>
      <c r="N1059" t="s">
        <v>5861</v>
      </c>
      <c r="O1059">
        <v>1057</v>
      </c>
      <c r="P1059" s="12">
        <v>1628</v>
      </c>
    </row>
    <row r="1060" spans="1:16" x14ac:dyDescent="0.25">
      <c r="A1060" s="11" t="s">
        <v>2363</v>
      </c>
      <c r="B1060" t="s">
        <v>2363</v>
      </c>
      <c r="C1060" t="s">
        <v>2364</v>
      </c>
      <c r="D1060" t="s">
        <v>5625</v>
      </c>
      <c r="E1060" s="1">
        <v>1.7734E-2</v>
      </c>
      <c r="F1060" s="1">
        <v>0.25012200000000001</v>
      </c>
      <c r="G1060" s="1">
        <v>8.9707999999999996E-2</v>
      </c>
      <c r="H1060" s="1">
        <v>0.435724</v>
      </c>
      <c r="I1060" s="1">
        <v>0.16601199999999999</v>
      </c>
      <c r="J1060" s="1">
        <v>4.0701000000000001E-2</v>
      </c>
      <c r="K1060" t="s">
        <v>4074</v>
      </c>
      <c r="L1060" t="s">
        <v>3446</v>
      </c>
      <c r="M1060" t="s">
        <v>4290</v>
      </c>
      <c r="N1060" t="s">
        <v>5861</v>
      </c>
      <c r="O1060">
        <v>1058</v>
      </c>
      <c r="P1060" s="12">
        <v>1567</v>
      </c>
    </row>
    <row r="1061" spans="1:16" x14ac:dyDescent="0.25">
      <c r="A1061" s="11" t="s">
        <v>3210</v>
      </c>
      <c r="B1061" t="s">
        <v>3210</v>
      </c>
      <c r="C1061" t="s">
        <v>3200</v>
      </c>
      <c r="D1061" t="s">
        <v>5625</v>
      </c>
      <c r="E1061" s="1">
        <v>1.0000000000000001E-5</v>
      </c>
      <c r="F1061" s="1">
        <v>0.16725999999999999</v>
      </c>
      <c r="G1061" s="1">
        <v>1.0000000000000001E-5</v>
      </c>
      <c r="H1061" s="1">
        <v>0.79515899999999995</v>
      </c>
      <c r="I1061" s="1">
        <v>3.4511E-2</v>
      </c>
      <c r="J1061" s="1">
        <v>3.0500000000000002E-3</v>
      </c>
      <c r="K1061" t="s">
        <v>4074</v>
      </c>
      <c r="L1061" t="s">
        <v>3446</v>
      </c>
      <c r="M1061" t="s">
        <v>4290</v>
      </c>
      <c r="N1061" t="s">
        <v>5861</v>
      </c>
      <c r="O1061">
        <v>1059</v>
      </c>
      <c r="P1061" s="12">
        <v>1643</v>
      </c>
    </row>
    <row r="1062" spans="1:16" x14ac:dyDescent="0.25">
      <c r="A1062" s="11" t="s">
        <v>3217</v>
      </c>
      <c r="B1062" t="s">
        <v>3217</v>
      </c>
      <c r="C1062" t="s">
        <v>3200</v>
      </c>
      <c r="D1062" t="s">
        <v>5625</v>
      </c>
      <c r="E1062" s="1">
        <v>1.0000000000000001E-5</v>
      </c>
      <c r="F1062" s="1">
        <v>0.13947000000000001</v>
      </c>
      <c r="G1062" s="1">
        <v>1.0352999999999999E-2</v>
      </c>
      <c r="H1062" s="1">
        <v>0.79432899999999995</v>
      </c>
      <c r="I1062" s="1">
        <v>5.5827000000000002E-2</v>
      </c>
      <c r="J1062" s="1">
        <v>1.0000000000000001E-5</v>
      </c>
      <c r="K1062" t="s">
        <v>4074</v>
      </c>
      <c r="L1062" t="s">
        <v>3446</v>
      </c>
      <c r="M1062" t="s">
        <v>4290</v>
      </c>
      <c r="N1062" t="s">
        <v>5861</v>
      </c>
      <c r="O1062">
        <v>1060</v>
      </c>
      <c r="P1062" s="12">
        <v>1641</v>
      </c>
    </row>
    <row r="1063" spans="1:16" x14ac:dyDescent="0.25">
      <c r="A1063" s="11" t="s">
        <v>3218</v>
      </c>
      <c r="B1063" t="s">
        <v>3218</v>
      </c>
      <c r="C1063" t="s">
        <v>3200</v>
      </c>
      <c r="D1063" t="s">
        <v>5625</v>
      </c>
      <c r="E1063" s="1">
        <v>1.0000000000000001E-5</v>
      </c>
      <c r="F1063" s="1">
        <v>0.119575</v>
      </c>
      <c r="G1063" s="1">
        <v>2.9954999999999999E-2</v>
      </c>
      <c r="H1063" s="1">
        <v>0.79672699999999996</v>
      </c>
      <c r="I1063" s="1">
        <v>5.3723E-2</v>
      </c>
      <c r="J1063" s="1">
        <v>1.0000000000000001E-5</v>
      </c>
      <c r="K1063" t="s">
        <v>4074</v>
      </c>
      <c r="L1063" t="s">
        <v>3446</v>
      </c>
      <c r="M1063" t="s">
        <v>4290</v>
      </c>
      <c r="N1063" t="s">
        <v>5861</v>
      </c>
      <c r="O1063">
        <v>1061</v>
      </c>
      <c r="P1063" s="12">
        <v>1639</v>
      </c>
    </row>
    <row r="1064" spans="1:16" x14ac:dyDescent="0.25">
      <c r="A1064" s="11" t="s">
        <v>3216</v>
      </c>
      <c r="B1064" t="s">
        <v>3216</v>
      </c>
      <c r="C1064" t="s">
        <v>3200</v>
      </c>
      <c r="D1064" t="s">
        <v>5625</v>
      </c>
      <c r="E1064" s="1">
        <v>1.0000000000000001E-5</v>
      </c>
      <c r="F1064" s="1">
        <v>0.15468299999999999</v>
      </c>
      <c r="G1064" s="1">
        <v>4.3449999999999999E-3</v>
      </c>
      <c r="H1064" s="1">
        <v>0.83877999999999997</v>
      </c>
      <c r="I1064" s="1">
        <v>2.1719999999999999E-3</v>
      </c>
      <c r="J1064" s="1">
        <v>1.0000000000000001E-5</v>
      </c>
      <c r="K1064" t="s">
        <v>4074</v>
      </c>
      <c r="L1064" t="s">
        <v>3446</v>
      </c>
      <c r="M1064" t="s">
        <v>4290</v>
      </c>
      <c r="N1064" t="s">
        <v>5861</v>
      </c>
      <c r="O1064">
        <v>1062</v>
      </c>
      <c r="P1064" s="12">
        <v>1645</v>
      </c>
    </row>
    <row r="1065" spans="1:16" x14ac:dyDescent="0.25">
      <c r="A1065" s="11" t="s">
        <v>3219</v>
      </c>
      <c r="B1065" t="s">
        <v>3219</v>
      </c>
      <c r="C1065" t="s">
        <v>3200</v>
      </c>
      <c r="D1065" t="s">
        <v>5625</v>
      </c>
      <c r="E1065" s="1">
        <v>1.0000000000000001E-5</v>
      </c>
      <c r="F1065" s="1">
        <v>8.9858999999999994E-2</v>
      </c>
      <c r="G1065" s="1">
        <v>5.5663999999999998E-2</v>
      </c>
      <c r="H1065" s="1">
        <v>0.83480900000000002</v>
      </c>
      <c r="I1065" s="1">
        <v>1.9647000000000001E-2</v>
      </c>
      <c r="J1065" s="1">
        <v>1.0000000000000001E-5</v>
      </c>
      <c r="K1065" t="s">
        <v>4074</v>
      </c>
      <c r="L1065" t="s">
        <v>3446</v>
      </c>
      <c r="M1065" t="s">
        <v>4290</v>
      </c>
      <c r="N1065" t="s">
        <v>5861</v>
      </c>
      <c r="O1065">
        <v>1063</v>
      </c>
      <c r="P1065" s="12">
        <v>1629</v>
      </c>
    </row>
    <row r="1066" spans="1:16" x14ac:dyDescent="0.25">
      <c r="A1066" s="11" t="s">
        <v>3194</v>
      </c>
      <c r="B1066" t="s">
        <v>3194</v>
      </c>
      <c r="C1066" t="s">
        <v>3195</v>
      </c>
      <c r="D1066" t="s">
        <v>5625</v>
      </c>
      <c r="E1066" s="1">
        <v>1.0000000000000001E-5</v>
      </c>
      <c r="F1066" s="1">
        <v>3.4700000000000002E-2</v>
      </c>
      <c r="G1066" s="1">
        <v>0.11799999999999999</v>
      </c>
      <c r="H1066" s="1">
        <v>0.84699999999999998</v>
      </c>
      <c r="I1066" s="1">
        <v>1.0000000000000001E-5</v>
      </c>
      <c r="J1066" s="1">
        <v>1.0000000000000001E-5</v>
      </c>
      <c r="K1066" t="s">
        <v>4074</v>
      </c>
      <c r="L1066" t="s">
        <v>3446</v>
      </c>
      <c r="M1066" t="s">
        <v>4290</v>
      </c>
      <c r="N1066" t="s">
        <v>5861</v>
      </c>
      <c r="O1066">
        <v>1064</v>
      </c>
      <c r="P1066" s="12">
        <v>1621</v>
      </c>
    </row>
    <row r="1067" spans="1:16" x14ac:dyDescent="0.25">
      <c r="A1067" s="11" t="s">
        <v>3199</v>
      </c>
      <c r="B1067" t="s">
        <v>3199</v>
      </c>
      <c r="C1067" t="s">
        <v>3200</v>
      </c>
      <c r="D1067" t="s">
        <v>5625</v>
      </c>
      <c r="E1067" s="1">
        <v>1.0000000000000001E-5</v>
      </c>
      <c r="F1067" s="1">
        <v>6.8399999999999997E-3</v>
      </c>
      <c r="G1067" s="1">
        <v>0.13300000000000001</v>
      </c>
      <c r="H1067" s="1">
        <v>0.84699999999999998</v>
      </c>
      <c r="I1067" s="1">
        <v>1.0000000000000001E-5</v>
      </c>
      <c r="J1067" s="1">
        <v>1.2999999999999999E-2</v>
      </c>
      <c r="K1067" t="s">
        <v>4074</v>
      </c>
      <c r="L1067" t="s">
        <v>3446</v>
      </c>
      <c r="M1067" t="s">
        <v>4290</v>
      </c>
      <c r="N1067" t="s">
        <v>5861</v>
      </c>
      <c r="O1067">
        <v>1065</v>
      </c>
      <c r="P1067" s="12">
        <v>1623</v>
      </c>
    </row>
    <row r="1068" spans="1:16" x14ac:dyDescent="0.25">
      <c r="A1068" s="11" t="s">
        <v>3257</v>
      </c>
      <c r="B1068" t="s">
        <v>3257</v>
      </c>
      <c r="C1068" t="s">
        <v>3200</v>
      </c>
      <c r="D1068" t="s">
        <v>5625</v>
      </c>
      <c r="E1068" s="1">
        <v>1.0000000000000001E-5</v>
      </c>
      <c r="F1068" s="1">
        <v>1.3273999999999999E-2</v>
      </c>
      <c r="G1068" s="1">
        <v>0.12456</v>
      </c>
      <c r="H1068" s="1">
        <v>0.85062899999999997</v>
      </c>
      <c r="I1068" s="1">
        <v>1.1516999999999999E-2</v>
      </c>
      <c r="J1068" s="1">
        <v>1.0000000000000001E-5</v>
      </c>
      <c r="K1068" t="s">
        <v>4074</v>
      </c>
      <c r="L1068" t="s">
        <v>3446</v>
      </c>
      <c r="M1068" t="s">
        <v>4290</v>
      </c>
      <c r="N1068" t="s">
        <v>5861</v>
      </c>
      <c r="O1068">
        <v>1066</v>
      </c>
      <c r="P1068" s="12">
        <v>1624</v>
      </c>
    </row>
    <row r="1069" spans="1:16" x14ac:dyDescent="0.25">
      <c r="A1069" s="11" t="s">
        <v>3258</v>
      </c>
      <c r="B1069" t="s">
        <v>3258</v>
      </c>
      <c r="C1069" t="s">
        <v>3200</v>
      </c>
      <c r="D1069" t="s">
        <v>5625</v>
      </c>
      <c r="E1069" s="1">
        <v>7.7640000000000001E-3</v>
      </c>
      <c r="F1069" s="1">
        <v>2.7925999999999999E-2</v>
      </c>
      <c r="G1069" s="1">
        <v>0.13780700000000001</v>
      </c>
      <c r="H1069" s="1">
        <v>0.807365</v>
      </c>
      <c r="I1069" s="1">
        <v>1.5602E-2</v>
      </c>
      <c r="J1069" s="1">
        <v>3.5360000000000001E-3</v>
      </c>
      <c r="K1069" t="s">
        <v>4074</v>
      </c>
      <c r="L1069" t="s">
        <v>3446</v>
      </c>
      <c r="M1069" t="s">
        <v>4290</v>
      </c>
      <c r="N1069" t="s">
        <v>5861</v>
      </c>
      <c r="O1069">
        <v>1067</v>
      </c>
      <c r="P1069" s="12">
        <v>1627</v>
      </c>
    </row>
    <row r="1070" spans="1:16" x14ac:dyDescent="0.25">
      <c r="A1070" s="11" t="s">
        <v>3236</v>
      </c>
      <c r="B1070" t="s">
        <v>3236</v>
      </c>
      <c r="C1070" t="s">
        <v>3200</v>
      </c>
      <c r="D1070" t="s">
        <v>5625</v>
      </c>
      <c r="E1070" s="1">
        <v>1.6540000000000001E-3</v>
      </c>
      <c r="F1070" s="1">
        <v>1.0000000000000001E-5</v>
      </c>
      <c r="G1070" s="1">
        <v>0.138376</v>
      </c>
      <c r="H1070" s="1">
        <v>0.83119299999999996</v>
      </c>
      <c r="I1070" s="1">
        <v>2.8757000000000001E-2</v>
      </c>
      <c r="J1070" s="1">
        <v>1.0000000000000001E-5</v>
      </c>
      <c r="K1070" t="s">
        <v>4074</v>
      </c>
      <c r="L1070" t="s">
        <v>3446</v>
      </c>
      <c r="M1070" t="s">
        <v>4290</v>
      </c>
      <c r="N1070" t="s">
        <v>5861</v>
      </c>
      <c r="O1070">
        <v>1068</v>
      </c>
      <c r="P1070" s="12">
        <v>1625</v>
      </c>
    </row>
    <row r="1071" spans="1:16" x14ac:dyDescent="0.25">
      <c r="A1071" s="11" t="s">
        <v>3196</v>
      </c>
      <c r="B1071" t="s">
        <v>3196</v>
      </c>
      <c r="C1071" t="s">
        <v>3195</v>
      </c>
      <c r="D1071" t="s">
        <v>5625</v>
      </c>
      <c r="E1071" s="1">
        <v>1.0000000000000001E-5</v>
      </c>
      <c r="F1071" s="1">
        <v>8.1900000000000001E-2</v>
      </c>
      <c r="G1071" s="1">
        <v>0.17899999999999999</v>
      </c>
      <c r="H1071" s="1">
        <v>0.74</v>
      </c>
      <c r="I1071" s="1">
        <v>1.0000000000000001E-5</v>
      </c>
      <c r="J1071" s="1">
        <v>1.0000000000000001E-5</v>
      </c>
      <c r="K1071" t="s">
        <v>4074</v>
      </c>
      <c r="L1071" t="s">
        <v>3446</v>
      </c>
      <c r="M1071" t="s">
        <v>4290</v>
      </c>
      <c r="N1071" t="s">
        <v>5861</v>
      </c>
      <c r="O1071">
        <v>1069</v>
      </c>
      <c r="P1071" s="12">
        <v>1615</v>
      </c>
    </row>
    <row r="1072" spans="1:16" x14ac:dyDescent="0.25">
      <c r="A1072" s="11" t="s">
        <v>3240</v>
      </c>
      <c r="B1072" t="s">
        <v>3240</v>
      </c>
      <c r="C1072" t="s">
        <v>3200</v>
      </c>
      <c r="D1072" t="s">
        <v>5625</v>
      </c>
      <c r="E1072" s="1">
        <v>1.0000000000000001E-5</v>
      </c>
      <c r="F1072" s="1">
        <v>1.0000000000000001E-5</v>
      </c>
      <c r="G1072" s="1">
        <v>0.16823399999999999</v>
      </c>
      <c r="H1072" s="1">
        <v>0.81029099999999998</v>
      </c>
      <c r="I1072" s="1">
        <v>2.1444999999999999E-2</v>
      </c>
      <c r="J1072" s="1">
        <v>1.0000000000000001E-5</v>
      </c>
      <c r="K1072" t="s">
        <v>4074</v>
      </c>
      <c r="L1072" t="s">
        <v>3446</v>
      </c>
      <c r="M1072" t="s">
        <v>4290</v>
      </c>
      <c r="N1072" t="s">
        <v>5861</v>
      </c>
      <c r="O1072">
        <v>1070</v>
      </c>
      <c r="P1072" s="12">
        <v>1613</v>
      </c>
    </row>
    <row r="1073" spans="1:16" x14ac:dyDescent="0.25">
      <c r="A1073" s="11" t="s">
        <v>3239</v>
      </c>
      <c r="B1073" t="s">
        <v>3239</v>
      </c>
      <c r="C1073" t="s">
        <v>3200</v>
      </c>
      <c r="D1073" t="s">
        <v>5625</v>
      </c>
      <c r="E1073" s="1">
        <v>1.0000000000000001E-5</v>
      </c>
      <c r="F1073" s="1">
        <v>1.0000000000000001E-5</v>
      </c>
      <c r="G1073" s="1">
        <v>0.18837300000000001</v>
      </c>
      <c r="H1073" s="1">
        <v>0.78227500000000005</v>
      </c>
      <c r="I1073" s="1">
        <v>2.9322000000000001E-2</v>
      </c>
      <c r="J1073" s="1">
        <v>1.0000000000000001E-5</v>
      </c>
      <c r="K1073" t="s">
        <v>4074</v>
      </c>
      <c r="L1073" t="s">
        <v>3446</v>
      </c>
      <c r="M1073" t="s">
        <v>4290</v>
      </c>
      <c r="N1073" t="s">
        <v>5861</v>
      </c>
      <c r="O1073">
        <v>1071</v>
      </c>
      <c r="P1073" s="12">
        <v>1614</v>
      </c>
    </row>
    <row r="1074" spans="1:16" x14ac:dyDescent="0.25">
      <c r="A1074" s="11" t="s">
        <v>1991</v>
      </c>
      <c r="B1074" t="s">
        <v>4643</v>
      </c>
      <c r="C1074" t="s">
        <v>1992</v>
      </c>
      <c r="D1074" t="s">
        <v>5483</v>
      </c>
      <c r="E1074" s="1">
        <v>0.02</v>
      </c>
      <c r="F1074" s="1">
        <v>1.0000000000000001E-5</v>
      </c>
      <c r="G1074" s="1">
        <v>1.0000000000000001E-5</v>
      </c>
      <c r="H1074" s="1">
        <v>0.81100000000000005</v>
      </c>
      <c r="I1074" s="1">
        <v>1.0000000000000001E-5</v>
      </c>
      <c r="J1074" s="1">
        <v>0.16900000000000001</v>
      </c>
      <c r="K1074" t="s">
        <v>3946</v>
      </c>
      <c r="L1074" t="s">
        <v>3947</v>
      </c>
      <c r="M1074" t="s">
        <v>4297</v>
      </c>
      <c r="N1074" t="s">
        <v>5834</v>
      </c>
      <c r="O1074">
        <v>1072</v>
      </c>
      <c r="P1074" s="12">
        <v>1695</v>
      </c>
    </row>
    <row r="1075" spans="1:16" x14ac:dyDescent="0.25">
      <c r="A1075" s="11" t="s">
        <v>1993</v>
      </c>
      <c r="B1075" t="s">
        <v>4644</v>
      </c>
      <c r="C1075" t="s">
        <v>1992</v>
      </c>
      <c r="D1075" t="s">
        <v>5483</v>
      </c>
      <c r="E1075" s="1">
        <v>2.1499999999999998E-2</v>
      </c>
      <c r="F1075" s="1">
        <v>1.0000000000000001E-5</v>
      </c>
      <c r="G1075" s="1">
        <v>1.0000000000000001E-5</v>
      </c>
      <c r="H1075" s="1">
        <v>0.73099999999999998</v>
      </c>
      <c r="I1075" s="1">
        <v>1.0000000000000001E-5</v>
      </c>
      <c r="J1075" s="1">
        <v>0.247</v>
      </c>
      <c r="K1075" t="s">
        <v>3946</v>
      </c>
      <c r="L1075" t="s">
        <v>3947</v>
      </c>
      <c r="M1075" t="s">
        <v>4297</v>
      </c>
      <c r="N1075" t="s">
        <v>5834</v>
      </c>
      <c r="O1075">
        <v>1073</v>
      </c>
      <c r="P1075" s="12">
        <v>1687</v>
      </c>
    </row>
    <row r="1076" spans="1:16" x14ac:dyDescent="0.25">
      <c r="A1076" s="11" t="s">
        <v>3220</v>
      </c>
      <c r="B1076" t="s">
        <v>3220</v>
      </c>
      <c r="C1076" t="s">
        <v>3205</v>
      </c>
      <c r="D1076" t="s">
        <v>5483</v>
      </c>
      <c r="E1076" s="1">
        <v>1.0000000000000001E-5</v>
      </c>
      <c r="F1076" s="1">
        <v>7.8837000000000004E-2</v>
      </c>
      <c r="G1076" s="1">
        <v>5.3670000000000002E-2</v>
      </c>
      <c r="H1076" s="1">
        <v>0.781447</v>
      </c>
      <c r="I1076" s="1">
        <v>8.6026000000000005E-2</v>
      </c>
      <c r="J1076" s="1">
        <v>1.0000000000000001E-5</v>
      </c>
      <c r="K1076" t="s">
        <v>3946</v>
      </c>
      <c r="L1076" t="s">
        <v>3947</v>
      </c>
      <c r="M1076" t="s">
        <v>4290</v>
      </c>
      <c r="N1076" t="s">
        <v>5861</v>
      </c>
      <c r="O1076">
        <v>1074</v>
      </c>
      <c r="P1076" s="12">
        <v>1632</v>
      </c>
    </row>
    <row r="1077" spans="1:16" x14ac:dyDescent="0.25">
      <c r="A1077" s="11" t="s">
        <v>3206</v>
      </c>
      <c r="B1077" t="s">
        <v>3206</v>
      </c>
      <c r="C1077" t="s">
        <v>3205</v>
      </c>
      <c r="D1077" t="s">
        <v>5483</v>
      </c>
      <c r="E1077" s="1">
        <v>1.0000000000000001E-5</v>
      </c>
      <c r="F1077" s="1">
        <v>4.8557000000000003E-2</v>
      </c>
      <c r="G1077" s="1">
        <v>1.0000000000000001E-5</v>
      </c>
      <c r="H1077" s="1">
        <v>0.92766800000000005</v>
      </c>
      <c r="I1077" s="1">
        <v>6.476E-3</v>
      </c>
      <c r="J1077" s="1">
        <v>1.7278999999999999E-2</v>
      </c>
      <c r="K1077" t="s">
        <v>3946</v>
      </c>
      <c r="L1077" t="s">
        <v>3947</v>
      </c>
      <c r="M1077" t="s">
        <v>4290</v>
      </c>
      <c r="N1077" t="s">
        <v>5861</v>
      </c>
      <c r="O1077">
        <v>1075</v>
      </c>
      <c r="P1077" s="12">
        <v>1665</v>
      </c>
    </row>
    <row r="1078" spans="1:16" x14ac:dyDescent="0.25">
      <c r="A1078" s="11" t="s">
        <v>3204</v>
      </c>
      <c r="B1078" t="s">
        <v>3204</v>
      </c>
      <c r="C1078" t="s">
        <v>3205</v>
      </c>
      <c r="D1078" t="s">
        <v>5483</v>
      </c>
      <c r="E1078" s="1">
        <v>1.0000000000000001E-5</v>
      </c>
      <c r="F1078" s="1">
        <v>5.9344000000000001E-2</v>
      </c>
      <c r="G1078" s="1">
        <v>1.0000000000000001E-5</v>
      </c>
      <c r="H1078" s="1">
        <v>0.89780700000000002</v>
      </c>
      <c r="I1078" s="1">
        <v>3.5456000000000001E-2</v>
      </c>
      <c r="J1078" s="1">
        <v>7.3730000000000002E-3</v>
      </c>
      <c r="K1078" t="s">
        <v>3946</v>
      </c>
      <c r="L1078" t="s">
        <v>3947</v>
      </c>
      <c r="M1078" t="s">
        <v>4290</v>
      </c>
      <c r="N1078" t="s">
        <v>5861</v>
      </c>
      <c r="O1078">
        <v>1076</v>
      </c>
      <c r="P1078" s="12">
        <v>1669</v>
      </c>
    </row>
    <row r="1079" spans="1:16" x14ac:dyDescent="0.25">
      <c r="A1079" s="11" t="s">
        <v>3241</v>
      </c>
      <c r="B1079" t="s">
        <v>3241</v>
      </c>
      <c r="C1079" t="s">
        <v>3205</v>
      </c>
      <c r="D1079" t="s">
        <v>5483</v>
      </c>
      <c r="E1079" s="1">
        <v>1.0000000000000001E-5</v>
      </c>
      <c r="F1079" s="1">
        <v>1.0000000000000001E-5</v>
      </c>
      <c r="G1079" s="1">
        <v>1.0000000000000001E-5</v>
      </c>
      <c r="H1079" s="1">
        <v>0.88518600000000003</v>
      </c>
      <c r="I1079" s="1">
        <v>8.4061999999999998E-2</v>
      </c>
      <c r="J1079" s="1">
        <v>3.0721999999999999E-2</v>
      </c>
      <c r="K1079" t="s">
        <v>3946</v>
      </c>
      <c r="L1079" t="s">
        <v>3947</v>
      </c>
      <c r="M1079" t="s">
        <v>4290</v>
      </c>
      <c r="N1079" t="s">
        <v>5861</v>
      </c>
      <c r="O1079">
        <v>1077</v>
      </c>
      <c r="P1079" s="12">
        <v>1675</v>
      </c>
    </row>
    <row r="1080" spans="1:16" x14ac:dyDescent="0.25">
      <c r="A1080" s="11" t="s">
        <v>1994</v>
      </c>
      <c r="B1080" t="s">
        <v>1994</v>
      </c>
      <c r="C1080" t="s">
        <v>1992</v>
      </c>
      <c r="D1080" t="s">
        <v>5483</v>
      </c>
      <c r="E1080" s="1">
        <v>1.5055000000000001E-2</v>
      </c>
      <c r="F1080" s="1">
        <v>1.0000000000000001E-5</v>
      </c>
      <c r="G1080" s="1">
        <v>1.0000000000000001E-5</v>
      </c>
      <c r="H1080" s="1">
        <v>0.86948000000000003</v>
      </c>
      <c r="I1080" s="1">
        <v>2.8184000000000001E-2</v>
      </c>
      <c r="J1080" s="1">
        <v>8.7261000000000005E-2</v>
      </c>
      <c r="K1080" t="s">
        <v>3946</v>
      </c>
      <c r="L1080" t="s">
        <v>3947</v>
      </c>
      <c r="M1080" t="s">
        <v>4290</v>
      </c>
      <c r="N1080" t="s">
        <v>5861</v>
      </c>
      <c r="O1080">
        <v>1078</v>
      </c>
      <c r="P1080" s="12">
        <v>1693</v>
      </c>
    </row>
    <row r="1081" spans="1:16" x14ac:dyDescent="0.25">
      <c r="A1081" s="11" t="s">
        <v>3244</v>
      </c>
      <c r="B1081" t="s">
        <v>3244</v>
      </c>
      <c r="C1081" t="s">
        <v>3245</v>
      </c>
      <c r="D1081" t="s">
        <v>5708</v>
      </c>
      <c r="E1081" s="1">
        <v>1.0000000000000001E-5</v>
      </c>
      <c r="F1081" s="1">
        <v>1.0000000000000001E-5</v>
      </c>
      <c r="G1081" s="1">
        <v>2.4167000000000001E-2</v>
      </c>
      <c r="H1081" s="1">
        <v>0.83586700000000003</v>
      </c>
      <c r="I1081" s="1">
        <v>0.13739799999999999</v>
      </c>
      <c r="J1081" s="1">
        <v>2.5479999999999999E-3</v>
      </c>
      <c r="K1081" t="s">
        <v>4256</v>
      </c>
      <c r="L1081" t="s">
        <v>3504</v>
      </c>
      <c r="M1081" t="s">
        <v>4290</v>
      </c>
      <c r="N1081" t="s">
        <v>5861</v>
      </c>
      <c r="O1081">
        <v>1079</v>
      </c>
      <c r="P1081" s="12">
        <v>1671</v>
      </c>
    </row>
    <row r="1082" spans="1:16" x14ac:dyDescent="0.25">
      <c r="A1082" s="11" t="s">
        <v>2228</v>
      </c>
      <c r="B1082" t="s">
        <v>5373</v>
      </c>
      <c r="C1082" t="s">
        <v>2229</v>
      </c>
      <c r="D1082" t="s">
        <v>5708</v>
      </c>
      <c r="E1082" s="1">
        <v>0.36670799999999998</v>
      </c>
      <c r="F1082" s="1">
        <v>0.155724</v>
      </c>
      <c r="G1082" s="1">
        <v>1.0000000000000001E-5</v>
      </c>
      <c r="H1082" s="1">
        <v>0.26715100000000003</v>
      </c>
      <c r="I1082" s="1">
        <v>3.4880000000000002E-3</v>
      </c>
      <c r="J1082" s="1">
        <v>0.20691899999999999</v>
      </c>
      <c r="K1082" t="s">
        <v>4022</v>
      </c>
      <c r="L1082" t="s">
        <v>4023</v>
      </c>
      <c r="M1082" t="s">
        <v>4316</v>
      </c>
      <c r="N1082" t="s">
        <v>5864</v>
      </c>
      <c r="O1082">
        <v>1080</v>
      </c>
      <c r="P1082" s="12">
        <v>1679</v>
      </c>
    </row>
    <row r="1083" spans="1:16" x14ac:dyDescent="0.25">
      <c r="A1083" s="11" t="s">
        <v>2234</v>
      </c>
      <c r="B1083" t="s">
        <v>5374</v>
      </c>
      <c r="C1083" t="s">
        <v>2235</v>
      </c>
      <c r="D1083" t="s">
        <v>5708</v>
      </c>
      <c r="E1083" s="1">
        <v>0.432</v>
      </c>
      <c r="F1083" s="1">
        <v>0.16300000000000001</v>
      </c>
      <c r="G1083" s="1">
        <v>1.0000000000000001E-5</v>
      </c>
      <c r="H1083" s="1">
        <v>0.252</v>
      </c>
      <c r="I1083" s="1">
        <v>1.0000000000000001E-5</v>
      </c>
      <c r="J1083" s="1">
        <v>0.152</v>
      </c>
      <c r="K1083" t="s">
        <v>4026</v>
      </c>
      <c r="L1083" t="s">
        <v>3494</v>
      </c>
      <c r="M1083" t="s">
        <v>4316</v>
      </c>
      <c r="N1083" t="s">
        <v>5864</v>
      </c>
      <c r="O1083">
        <v>1081</v>
      </c>
      <c r="P1083" s="12">
        <v>1680</v>
      </c>
    </row>
    <row r="1084" spans="1:16" x14ac:dyDescent="0.25">
      <c r="A1084" s="11" t="s">
        <v>2232</v>
      </c>
      <c r="B1084" t="s">
        <v>2232</v>
      </c>
      <c r="C1084" t="s">
        <v>2233</v>
      </c>
      <c r="D1084" t="s">
        <v>5708</v>
      </c>
      <c r="E1084" s="1">
        <v>0.433</v>
      </c>
      <c r="F1084" s="1">
        <v>0.14099999999999999</v>
      </c>
      <c r="G1084" s="1">
        <v>1.0000000000000001E-5</v>
      </c>
      <c r="H1084" s="1">
        <v>0.27700000000000002</v>
      </c>
      <c r="I1084" s="1">
        <v>1.0000000000000001E-5</v>
      </c>
      <c r="J1084" s="1">
        <v>0.14799999999999999</v>
      </c>
      <c r="K1084" t="s">
        <v>4025</v>
      </c>
      <c r="L1084" t="s">
        <v>3459</v>
      </c>
      <c r="M1084" t="s">
        <v>4316</v>
      </c>
      <c r="N1084" t="s">
        <v>5864</v>
      </c>
      <c r="O1084">
        <v>1082</v>
      </c>
      <c r="P1084" s="12">
        <v>1681</v>
      </c>
    </row>
    <row r="1085" spans="1:16" x14ac:dyDescent="0.25">
      <c r="A1085" s="11" t="s">
        <v>2589</v>
      </c>
      <c r="B1085" t="s">
        <v>2589</v>
      </c>
      <c r="C1085" t="s">
        <v>2590</v>
      </c>
      <c r="D1085" t="s">
        <v>5708</v>
      </c>
      <c r="E1085" s="1">
        <v>0.318</v>
      </c>
      <c r="F1085" s="1">
        <v>6.5100000000000005E-2</v>
      </c>
      <c r="G1085" s="1">
        <v>5.0299999999999997E-2</v>
      </c>
      <c r="H1085" s="1">
        <v>0.40200000000000002</v>
      </c>
      <c r="I1085" s="1">
        <v>1.0000000000000001E-5</v>
      </c>
      <c r="J1085" s="1">
        <v>0.16400000000000001</v>
      </c>
      <c r="K1085" t="s">
        <v>4135</v>
      </c>
      <c r="L1085" t="s">
        <v>3427</v>
      </c>
      <c r="M1085" t="s">
        <v>4316</v>
      </c>
      <c r="N1085" t="s">
        <v>5864</v>
      </c>
      <c r="O1085">
        <v>1083</v>
      </c>
      <c r="P1085" s="12">
        <v>1682</v>
      </c>
    </row>
    <row r="1086" spans="1:16" x14ac:dyDescent="0.25">
      <c r="A1086" s="11" t="s">
        <v>2593</v>
      </c>
      <c r="B1086" t="s">
        <v>5376</v>
      </c>
      <c r="C1086" t="s">
        <v>2594</v>
      </c>
      <c r="D1086" t="s">
        <v>5611</v>
      </c>
      <c r="E1086" s="1">
        <v>0.35099999999999998</v>
      </c>
      <c r="F1086" s="1">
        <v>1.0000000000000001E-5</v>
      </c>
      <c r="G1086" s="1">
        <v>0.17199999999999999</v>
      </c>
      <c r="H1086" s="1">
        <v>0.30499999999999999</v>
      </c>
      <c r="I1086" s="1">
        <v>1.0000000000000001E-5</v>
      </c>
      <c r="J1086" s="1">
        <v>0.17199999999999999</v>
      </c>
      <c r="K1086" t="s">
        <v>3933</v>
      </c>
      <c r="L1086" t="s">
        <v>3427</v>
      </c>
      <c r="M1086" t="s">
        <v>4349</v>
      </c>
      <c r="N1086" t="s">
        <v>5865</v>
      </c>
      <c r="O1086">
        <v>1084</v>
      </c>
      <c r="P1086" s="12">
        <v>1683</v>
      </c>
    </row>
    <row r="1087" spans="1:16" x14ac:dyDescent="0.25">
      <c r="A1087" s="11" t="s">
        <v>2595</v>
      </c>
      <c r="B1087" t="s">
        <v>5377</v>
      </c>
      <c r="C1087" t="s">
        <v>2596</v>
      </c>
      <c r="D1087" t="s">
        <v>5611</v>
      </c>
      <c r="E1087" s="1">
        <v>0.33200000000000002</v>
      </c>
      <c r="F1087" s="1">
        <v>1.0000000000000001E-5</v>
      </c>
      <c r="G1087" s="1">
        <v>0.184</v>
      </c>
      <c r="H1087" s="1">
        <v>0.311</v>
      </c>
      <c r="I1087" s="1">
        <v>1.0000000000000001E-5</v>
      </c>
      <c r="J1087" s="1">
        <v>0.17199999999999999</v>
      </c>
      <c r="K1087" t="s">
        <v>3933</v>
      </c>
      <c r="L1087" t="s">
        <v>3427</v>
      </c>
      <c r="M1087" t="s">
        <v>4349</v>
      </c>
      <c r="N1087" t="s">
        <v>5865</v>
      </c>
      <c r="O1087">
        <v>1085</v>
      </c>
      <c r="P1087" s="12">
        <v>1684</v>
      </c>
    </row>
    <row r="1088" spans="1:16" x14ac:dyDescent="0.25">
      <c r="A1088" s="11" t="s">
        <v>2599</v>
      </c>
      <c r="B1088" t="s">
        <v>5378</v>
      </c>
      <c r="C1088" t="s">
        <v>2600</v>
      </c>
      <c r="D1088" t="s">
        <v>5611</v>
      </c>
      <c r="E1088" s="1">
        <v>0.33300000000000002</v>
      </c>
      <c r="F1088" s="1">
        <v>1.0000000000000001E-5</v>
      </c>
      <c r="G1088" s="1">
        <v>0.17100000000000001</v>
      </c>
      <c r="H1088" s="1">
        <v>0.318</v>
      </c>
      <c r="I1088" s="1">
        <v>1.0000000000000001E-5</v>
      </c>
      <c r="J1088" s="1">
        <v>0.17799999999999999</v>
      </c>
      <c r="K1088" t="s">
        <v>3933</v>
      </c>
      <c r="L1088" t="s">
        <v>3427</v>
      </c>
      <c r="M1088" t="s">
        <v>4349</v>
      </c>
      <c r="N1088" t="s">
        <v>5865</v>
      </c>
      <c r="O1088">
        <v>1086</v>
      </c>
      <c r="P1088" s="12">
        <v>1685</v>
      </c>
    </row>
    <row r="1089" spans="1:16" x14ac:dyDescent="0.25">
      <c r="A1089" s="11" t="s">
        <v>2597</v>
      </c>
      <c r="B1089" t="s">
        <v>5379</v>
      </c>
      <c r="C1089" t="s">
        <v>2598</v>
      </c>
      <c r="D1089" t="s">
        <v>5611</v>
      </c>
      <c r="E1089" s="1">
        <v>0.33200000000000002</v>
      </c>
      <c r="F1089" s="1">
        <v>1.0000000000000001E-5</v>
      </c>
      <c r="G1089" s="1">
        <v>0.17499999999999999</v>
      </c>
      <c r="H1089" s="1">
        <v>0.314</v>
      </c>
      <c r="I1089" s="1">
        <v>1.0000000000000001E-5</v>
      </c>
      <c r="J1089" s="1">
        <v>0.17899999999999999</v>
      </c>
      <c r="K1089" t="s">
        <v>3933</v>
      </c>
      <c r="L1089" t="s">
        <v>3427</v>
      </c>
      <c r="M1089" t="s">
        <v>4349</v>
      </c>
      <c r="N1089" t="s">
        <v>5865</v>
      </c>
      <c r="O1089">
        <v>1087</v>
      </c>
      <c r="P1089" s="12">
        <v>1686</v>
      </c>
    </row>
    <row r="1090" spans="1:16" x14ac:dyDescent="0.25">
      <c r="A1090" s="11" t="s">
        <v>3132</v>
      </c>
      <c r="B1090" t="s">
        <v>3132</v>
      </c>
      <c r="C1090" t="s">
        <v>3133</v>
      </c>
      <c r="D1090" t="s">
        <v>5708</v>
      </c>
      <c r="E1090" s="1">
        <v>1.0000000000000001E-5</v>
      </c>
      <c r="F1090" s="1">
        <v>0.32</v>
      </c>
      <c r="G1090" s="1">
        <v>0.29499999999999998</v>
      </c>
      <c r="H1090" s="1">
        <v>0.38600000000000001</v>
      </c>
      <c r="I1090" s="1">
        <v>1.0000000000000001E-5</v>
      </c>
      <c r="J1090" s="1">
        <v>1.0000000000000001E-5</v>
      </c>
      <c r="K1090" t="s">
        <v>4242</v>
      </c>
      <c r="L1090" t="s">
        <v>4233</v>
      </c>
      <c r="M1090" t="s">
        <v>4368</v>
      </c>
      <c r="N1090" t="s">
        <v>5866</v>
      </c>
      <c r="O1090">
        <v>1088</v>
      </c>
      <c r="P1090" s="12">
        <v>1607</v>
      </c>
    </row>
    <row r="1091" spans="1:16" x14ac:dyDescent="0.25">
      <c r="A1091" s="11" t="s">
        <v>3134</v>
      </c>
      <c r="B1091" t="s">
        <v>3134</v>
      </c>
      <c r="C1091" t="s">
        <v>3135</v>
      </c>
      <c r="D1091" t="s">
        <v>5708</v>
      </c>
      <c r="E1091" s="1">
        <v>1.0000000000000001E-5</v>
      </c>
      <c r="F1091" s="1">
        <v>0.38</v>
      </c>
      <c r="G1091" s="1">
        <v>0.24399999999999999</v>
      </c>
      <c r="H1091" s="1">
        <v>0.376</v>
      </c>
      <c r="I1091" s="1">
        <v>1.0000000000000001E-5</v>
      </c>
      <c r="J1091" s="1">
        <v>1.0000000000000001E-5</v>
      </c>
      <c r="K1091" t="s">
        <v>4242</v>
      </c>
      <c r="L1091" t="s">
        <v>4233</v>
      </c>
      <c r="M1091" t="s">
        <v>4368</v>
      </c>
      <c r="N1091" t="s">
        <v>5866</v>
      </c>
      <c r="O1091">
        <v>1089</v>
      </c>
      <c r="P1091" s="12">
        <v>1606</v>
      </c>
    </row>
    <row r="1092" spans="1:16" x14ac:dyDescent="0.25">
      <c r="A1092" s="11" t="s">
        <v>3296</v>
      </c>
      <c r="B1092" t="s">
        <v>5390</v>
      </c>
      <c r="C1092" t="s">
        <v>3297</v>
      </c>
      <c r="D1092" t="s">
        <v>5516</v>
      </c>
      <c r="E1092" s="1">
        <v>1.0000000000000001E-5</v>
      </c>
      <c r="F1092" s="1">
        <v>4.8918999999999997E-2</v>
      </c>
      <c r="G1092" s="1">
        <v>0.45356600000000002</v>
      </c>
      <c r="H1092" s="1">
        <v>0.25676900000000002</v>
      </c>
      <c r="I1092" s="1">
        <v>0.100841</v>
      </c>
      <c r="J1092" s="1">
        <v>0.13989599999999999</v>
      </c>
      <c r="K1092" t="s">
        <v>4139</v>
      </c>
      <c r="L1092" t="s">
        <v>3577</v>
      </c>
      <c r="M1092" t="s">
        <v>4339</v>
      </c>
      <c r="N1092" t="s">
        <v>5818</v>
      </c>
      <c r="O1092">
        <v>1090</v>
      </c>
      <c r="P1092" s="12">
        <v>2511</v>
      </c>
    </row>
    <row r="1093" spans="1:16" x14ac:dyDescent="0.25">
      <c r="A1093" s="11" t="s">
        <v>3207</v>
      </c>
      <c r="B1093" t="s">
        <v>3207</v>
      </c>
      <c r="C1093" t="s">
        <v>432</v>
      </c>
      <c r="D1093" t="s">
        <v>5516</v>
      </c>
      <c r="E1093" s="1">
        <v>1.0000000000000001E-5</v>
      </c>
      <c r="F1093" s="1">
        <v>0.55848100000000001</v>
      </c>
      <c r="G1093" s="1">
        <v>1.0000000000000001E-5</v>
      </c>
      <c r="H1093" s="1">
        <v>0.34729399999999999</v>
      </c>
      <c r="I1093" s="1">
        <v>7.7643000000000004E-2</v>
      </c>
      <c r="J1093" s="1">
        <v>1.6560999999999999E-2</v>
      </c>
      <c r="K1093" t="s">
        <v>5702</v>
      </c>
      <c r="L1093" t="s">
        <v>3577</v>
      </c>
      <c r="M1093" t="s">
        <v>4297</v>
      </c>
      <c r="N1093" t="s">
        <v>5834</v>
      </c>
      <c r="O1093">
        <v>1091</v>
      </c>
      <c r="P1093" s="12">
        <v>503</v>
      </c>
    </row>
    <row r="1094" spans="1:16" x14ac:dyDescent="0.25">
      <c r="A1094" s="11" t="s">
        <v>431</v>
      </c>
      <c r="B1094" t="s">
        <v>431</v>
      </c>
      <c r="C1094" t="s">
        <v>432</v>
      </c>
      <c r="D1094" t="s">
        <v>5516</v>
      </c>
      <c r="E1094" s="1">
        <v>5.0080000000000003E-3</v>
      </c>
      <c r="F1094" s="1">
        <v>0.66382399999999997</v>
      </c>
      <c r="G1094" s="1">
        <v>7.2379999999999996E-3</v>
      </c>
      <c r="H1094" s="1">
        <v>0.22905900000000001</v>
      </c>
      <c r="I1094" s="1">
        <v>9.4862000000000002E-2</v>
      </c>
      <c r="J1094" s="1">
        <v>1.0000000000000001E-5</v>
      </c>
      <c r="K1094" t="s">
        <v>5702</v>
      </c>
      <c r="L1094" t="s">
        <v>3577</v>
      </c>
      <c r="M1094" t="s">
        <v>4297</v>
      </c>
      <c r="N1094" t="s">
        <v>5834</v>
      </c>
      <c r="O1094">
        <v>1092</v>
      </c>
      <c r="P1094" s="12">
        <v>495</v>
      </c>
    </row>
    <row r="1095" spans="1:16" x14ac:dyDescent="0.25">
      <c r="A1095" s="11" t="s">
        <v>3345</v>
      </c>
      <c r="B1095" t="s">
        <v>3345</v>
      </c>
      <c r="C1095" t="s">
        <v>432</v>
      </c>
      <c r="D1095" t="s">
        <v>5516</v>
      </c>
      <c r="E1095" s="1">
        <v>1.0000000000000001E-5</v>
      </c>
      <c r="F1095" s="1">
        <v>0.36289300000000002</v>
      </c>
      <c r="G1095" s="1">
        <v>0.27008399999999999</v>
      </c>
      <c r="H1095" s="1">
        <v>0.30936599999999997</v>
      </c>
      <c r="I1095" s="1">
        <v>5.7636E-2</v>
      </c>
      <c r="J1095" s="1">
        <v>1.0000000000000001E-5</v>
      </c>
      <c r="K1095" t="s">
        <v>4272</v>
      </c>
      <c r="L1095" t="s">
        <v>3577</v>
      </c>
      <c r="M1095" t="s">
        <v>4297</v>
      </c>
      <c r="N1095" t="s">
        <v>5834</v>
      </c>
      <c r="O1095">
        <v>1093</v>
      </c>
      <c r="P1095" s="12">
        <v>1600</v>
      </c>
    </row>
    <row r="1096" spans="1:16" x14ac:dyDescent="0.25">
      <c r="A1096" s="11" t="s">
        <v>3347</v>
      </c>
      <c r="B1096" t="s">
        <v>3347</v>
      </c>
      <c r="C1096" t="s">
        <v>432</v>
      </c>
      <c r="D1096" t="s">
        <v>5516</v>
      </c>
      <c r="E1096" s="1">
        <v>1.0000000000000001E-5</v>
      </c>
      <c r="F1096" s="1">
        <v>0.50131899999999996</v>
      </c>
      <c r="G1096" s="1">
        <v>0.12236900000000001</v>
      </c>
      <c r="H1096" s="1">
        <v>0.32676500000000003</v>
      </c>
      <c r="I1096" s="1">
        <v>4.9527000000000002E-2</v>
      </c>
      <c r="J1096" s="1">
        <v>1.0000000000000001E-5</v>
      </c>
      <c r="K1096" t="s">
        <v>5703</v>
      </c>
      <c r="L1096" t="s">
        <v>3577</v>
      </c>
      <c r="M1096" t="s">
        <v>4297</v>
      </c>
      <c r="N1096" t="s">
        <v>5834</v>
      </c>
      <c r="O1096">
        <v>1094</v>
      </c>
      <c r="P1096" s="12">
        <v>1592</v>
      </c>
    </row>
    <row r="1097" spans="1:16" x14ac:dyDescent="0.25">
      <c r="A1097" s="11" t="s">
        <v>3351</v>
      </c>
      <c r="B1097" t="s">
        <v>3351</v>
      </c>
      <c r="C1097" t="s">
        <v>432</v>
      </c>
      <c r="D1097" t="s">
        <v>5516</v>
      </c>
      <c r="E1097" s="1">
        <v>1.0000000000000001E-5</v>
      </c>
      <c r="F1097" s="1">
        <v>0.48840899999999998</v>
      </c>
      <c r="G1097" s="1">
        <v>0.168874</v>
      </c>
      <c r="H1097" s="1">
        <v>0.304008</v>
      </c>
      <c r="I1097" s="1">
        <v>3.8688E-2</v>
      </c>
      <c r="J1097" s="1">
        <v>1.0000000000000001E-5</v>
      </c>
      <c r="K1097" t="s">
        <v>4272</v>
      </c>
      <c r="L1097" t="s">
        <v>3577</v>
      </c>
      <c r="M1097" t="s">
        <v>4297</v>
      </c>
      <c r="N1097" t="s">
        <v>5834</v>
      </c>
      <c r="O1097">
        <v>1095</v>
      </c>
      <c r="P1097" s="12">
        <v>1593</v>
      </c>
    </row>
    <row r="1098" spans="1:16" x14ac:dyDescent="0.25">
      <c r="A1098" s="11" t="s">
        <v>3349</v>
      </c>
      <c r="B1098" t="s">
        <v>3349</v>
      </c>
      <c r="C1098" t="s">
        <v>432</v>
      </c>
      <c r="D1098" t="s">
        <v>5516</v>
      </c>
      <c r="E1098" s="1">
        <v>1.0000000000000001E-5</v>
      </c>
      <c r="F1098" s="1">
        <v>0.49926500000000001</v>
      </c>
      <c r="G1098" s="1">
        <v>0.154949</v>
      </c>
      <c r="H1098" s="1">
        <v>0.274337</v>
      </c>
      <c r="I1098" s="1">
        <v>7.1429000000000006E-2</v>
      </c>
      <c r="J1098" s="1">
        <v>1.0000000000000001E-5</v>
      </c>
      <c r="K1098" t="s">
        <v>4272</v>
      </c>
      <c r="L1098" t="s">
        <v>3577</v>
      </c>
      <c r="M1098" t="s">
        <v>4297</v>
      </c>
      <c r="N1098" t="s">
        <v>5834</v>
      </c>
      <c r="O1098">
        <v>1096</v>
      </c>
      <c r="P1098" s="12">
        <v>1589</v>
      </c>
    </row>
    <row r="1099" spans="1:16" x14ac:dyDescent="0.25">
      <c r="A1099" s="11" t="s">
        <v>2238</v>
      </c>
      <c r="B1099" t="s">
        <v>2238</v>
      </c>
      <c r="C1099" t="s">
        <v>2239</v>
      </c>
      <c r="D1099" t="s">
        <v>5518</v>
      </c>
      <c r="E1099" s="1">
        <v>4.9148999999999998E-2</v>
      </c>
      <c r="F1099" s="1">
        <v>0.28353400000000001</v>
      </c>
      <c r="G1099" s="1">
        <v>1.0000000000000001E-5</v>
      </c>
      <c r="H1099" s="1">
        <v>0.146565</v>
      </c>
      <c r="I1099" s="1">
        <v>0.43858000000000003</v>
      </c>
      <c r="J1099" s="1">
        <v>8.2163E-2</v>
      </c>
      <c r="K1099" t="s">
        <v>5703</v>
      </c>
      <c r="L1099" t="s">
        <v>3577</v>
      </c>
      <c r="M1099" t="s">
        <v>4297</v>
      </c>
      <c r="N1099" t="s">
        <v>5834</v>
      </c>
      <c r="O1099">
        <v>1097</v>
      </c>
      <c r="P1099" s="12">
        <v>1419</v>
      </c>
    </row>
    <row r="1100" spans="1:16" x14ac:dyDescent="0.25">
      <c r="A1100" s="11" t="s">
        <v>2373</v>
      </c>
      <c r="B1100" t="s">
        <v>2373</v>
      </c>
      <c r="C1100" t="s">
        <v>2239</v>
      </c>
      <c r="D1100" t="s">
        <v>5518</v>
      </c>
      <c r="E1100" s="1">
        <v>4.0521000000000001E-2</v>
      </c>
      <c r="F1100" s="1">
        <v>0.30348599999999998</v>
      </c>
      <c r="G1100" s="1">
        <v>1.1598000000000001E-2</v>
      </c>
      <c r="H1100" s="1">
        <v>0.189384</v>
      </c>
      <c r="I1100" s="1">
        <v>0.38373099999999999</v>
      </c>
      <c r="J1100" s="1">
        <v>7.1279999999999996E-2</v>
      </c>
      <c r="K1100" t="s">
        <v>5703</v>
      </c>
      <c r="L1100" t="s">
        <v>3577</v>
      </c>
      <c r="M1100" t="s">
        <v>4297</v>
      </c>
      <c r="N1100" t="s">
        <v>5834</v>
      </c>
      <c r="O1100">
        <v>1098</v>
      </c>
      <c r="P1100" s="12">
        <v>1423</v>
      </c>
    </row>
    <row r="1101" spans="1:16" x14ac:dyDescent="0.25">
      <c r="A1101" s="11" t="s">
        <v>3278</v>
      </c>
      <c r="B1101" t="s">
        <v>3278</v>
      </c>
      <c r="C1101" t="s">
        <v>3279</v>
      </c>
      <c r="D1101" t="s">
        <v>5518</v>
      </c>
      <c r="E1101" s="1">
        <v>1.0000000000000001E-5</v>
      </c>
      <c r="F1101" s="1">
        <v>0.586198</v>
      </c>
      <c r="G1101" s="1">
        <v>4.3061000000000002E-2</v>
      </c>
      <c r="H1101" s="1">
        <v>0.293103</v>
      </c>
      <c r="I1101" s="1">
        <v>7.2276999999999994E-2</v>
      </c>
      <c r="J1101" s="1">
        <v>5.3509999999999999E-3</v>
      </c>
      <c r="K1101" t="s">
        <v>5703</v>
      </c>
      <c r="L1101" t="s">
        <v>3577</v>
      </c>
      <c r="M1101" t="s">
        <v>4297</v>
      </c>
      <c r="N1101" t="s">
        <v>5834</v>
      </c>
      <c r="O1101">
        <v>1099</v>
      </c>
      <c r="P1101" s="12">
        <v>497</v>
      </c>
    </row>
    <row r="1102" spans="1:16" x14ac:dyDescent="0.25">
      <c r="A1102" s="11" t="s">
        <v>3274</v>
      </c>
      <c r="B1102" t="s">
        <v>3274</v>
      </c>
      <c r="C1102" t="s">
        <v>3275</v>
      </c>
      <c r="D1102" t="s">
        <v>5518</v>
      </c>
      <c r="E1102" s="1">
        <v>1.0000000000000001E-5</v>
      </c>
      <c r="F1102" s="1">
        <v>0.46820200000000001</v>
      </c>
      <c r="G1102" s="1">
        <v>0.18498200000000001</v>
      </c>
      <c r="H1102" s="1">
        <v>0.28032699999999999</v>
      </c>
      <c r="I1102" s="1">
        <v>6.5656000000000006E-2</v>
      </c>
      <c r="J1102" s="1">
        <v>8.2299999999999995E-4</v>
      </c>
      <c r="K1102" t="s">
        <v>5706</v>
      </c>
      <c r="L1102" t="s">
        <v>3577</v>
      </c>
      <c r="M1102" t="s">
        <v>4297</v>
      </c>
      <c r="N1102" t="s">
        <v>5834</v>
      </c>
      <c r="O1102">
        <v>1100</v>
      </c>
      <c r="P1102" s="12">
        <v>1590</v>
      </c>
    </row>
    <row r="1103" spans="1:16" x14ac:dyDescent="0.25">
      <c r="A1103" s="11" t="s">
        <v>3350</v>
      </c>
      <c r="B1103" t="s">
        <v>3350</v>
      </c>
      <c r="C1103" t="s">
        <v>3275</v>
      </c>
      <c r="D1103" t="s">
        <v>5518</v>
      </c>
      <c r="E1103" s="1">
        <v>1.1E-5</v>
      </c>
      <c r="F1103" s="1">
        <v>0.46843400000000002</v>
      </c>
      <c r="G1103" s="1">
        <v>0.16813</v>
      </c>
      <c r="H1103" s="1">
        <v>0.31219999999999998</v>
      </c>
      <c r="I1103" s="1">
        <v>5.1214999999999997E-2</v>
      </c>
      <c r="J1103" s="1">
        <v>1.0000000000000001E-5</v>
      </c>
      <c r="K1103" t="s">
        <v>5707</v>
      </c>
      <c r="L1103" t="s">
        <v>3577</v>
      </c>
      <c r="M1103" t="s">
        <v>4297</v>
      </c>
      <c r="N1103" t="s">
        <v>5834</v>
      </c>
      <c r="O1103">
        <v>1101</v>
      </c>
      <c r="P1103" s="12">
        <v>1594</v>
      </c>
    </row>
    <row r="1104" spans="1:16" x14ac:dyDescent="0.25">
      <c r="A1104" s="11" t="s">
        <v>3341</v>
      </c>
      <c r="B1104" t="s">
        <v>3341</v>
      </c>
      <c r="C1104" t="s">
        <v>3342</v>
      </c>
      <c r="D1104" t="s">
        <v>5518</v>
      </c>
      <c r="E1104" s="1">
        <v>1.2E-5</v>
      </c>
      <c r="F1104" s="1">
        <v>0.44486199999999998</v>
      </c>
      <c r="G1104" s="1">
        <v>0.24079500000000001</v>
      </c>
      <c r="H1104" s="1">
        <v>0.24043200000000001</v>
      </c>
      <c r="I1104" s="1">
        <v>7.3887999999999995E-2</v>
      </c>
      <c r="J1104" s="1">
        <v>1.0000000000000001E-5</v>
      </c>
      <c r="K1104" t="s">
        <v>4271</v>
      </c>
      <c r="L1104" t="s">
        <v>3577</v>
      </c>
      <c r="M1104" t="s">
        <v>4297</v>
      </c>
      <c r="N1104" t="s">
        <v>5834</v>
      </c>
      <c r="O1104">
        <v>1102</v>
      </c>
      <c r="P1104" s="12">
        <v>1595</v>
      </c>
    </row>
    <row r="1105" spans="1:16" x14ac:dyDescent="0.25">
      <c r="A1105" s="11" t="s">
        <v>3344</v>
      </c>
      <c r="B1105" t="s">
        <v>3344</v>
      </c>
      <c r="C1105" t="s">
        <v>3275</v>
      </c>
      <c r="D1105" t="s">
        <v>5518</v>
      </c>
      <c r="E1105" s="1">
        <v>1.0000000000000001E-5</v>
      </c>
      <c r="F1105" s="1">
        <v>0.41567199999999999</v>
      </c>
      <c r="G1105" s="1">
        <v>0.245474</v>
      </c>
      <c r="H1105" s="1">
        <v>0.27820499999999998</v>
      </c>
      <c r="I1105" s="1">
        <v>6.0629000000000002E-2</v>
      </c>
      <c r="J1105" s="1">
        <v>1.0000000000000001E-5</v>
      </c>
      <c r="K1105" t="s">
        <v>5707</v>
      </c>
      <c r="L1105" t="s">
        <v>3577</v>
      </c>
      <c r="M1105" t="s">
        <v>4297</v>
      </c>
      <c r="N1105" t="s">
        <v>5834</v>
      </c>
      <c r="O1105">
        <v>1103</v>
      </c>
      <c r="P1105" s="12">
        <v>1601</v>
      </c>
    </row>
    <row r="1106" spans="1:16" x14ac:dyDescent="0.25">
      <c r="A1106" s="11" t="s">
        <v>3343</v>
      </c>
      <c r="B1106" t="s">
        <v>3343</v>
      </c>
      <c r="C1106" t="s">
        <v>3275</v>
      </c>
      <c r="D1106" t="s">
        <v>5518</v>
      </c>
      <c r="E1106" s="1">
        <v>1.0000000000000001E-5</v>
      </c>
      <c r="F1106" s="1">
        <v>0.40442499999999998</v>
      </c>
      <c r="G1106" s="1">
        <v>0.27785799999999999</v>
      </c>
      <c r="H1106" s="1">
        <v>0.27595599999999998</v>
      </c>
      <c r="I1106" s="1">
        <v>4.1741E-2</v>
      </c>
      <c r="J1106" s="1">
        <v>1.0000000000000001E-5</v>
      </c>
      <c r="K1106" t="s">
        <v>5707</v>
      </c>
      <c r="L1106" t="s">
        <v>3577</v>
      </c>
      <c r="M1106" t="s">
        <v>4297</v>
      </c>
      <c r="N1106" t="s">
        <v>5834</v>
      </c>
      <c r="O1106">
        <v>1104</v>
      </c>
      <c r="P1106" s="12">
        <v>1602</v>
      </c>
    </row>
    <row r="1107" spans="1:16" x14ac:dyDescent="0.25">
      <c r="A1107" s="11" t="s">
        <v>3412</v>
      </c>
      <c r="B1107" t="s">
        <v>3412</v>
      </c>
      <c r="C1107" t="s">
        <v>3413</v>
      </c>
      <c r="D1107" t="s">
        <v>5708</v>
      </c>
      <c r="E1107" s="1">
        <v>1.0000000000000001E-5</v>
      </c>
      <c r="F1107" s="1">
        <v>0.31797300000000001</v>
      </c>
      <c r="G1107" s="1">
        <v>7.2241E-2</v>
      </c>
      <c r="H1107" s="1">
        <v>0.43825599999999998</v>
      </c>
      <c r="I1107" s="1">
        <v>0.17151</v>
      </c>
      <c r="J1107" s="1">
        <v>1.0000000000000001E-5</v>
      </c>
      <c r="K1107" t="s">
        <v>4016</v>
      </c>
      <c r="L1107" t="s">
        <v>3427</v>
      </c>
      <c r="M1107" t="s">
        <v>4312</v>
      </c>
      <c r="N1107" t="s">
        <v>5867</v>
      </c>
      <c r="O1107">
        <v>1105</v>
      </c>
      <c r="P1107" s="12">
        <v>1569</v>
      </c>
    </row>
    <row r="1108" spans="1:16" x14ac:dyDescent="0.25">
      <c r="A1108" s="11" t="s">
        <v>2281</v>
      </c>
      <c r="B1108" t="s">
        <v>2281</v>
      </c>
      <c r="C1108" t="s">
        <v>2282</v>
      </c>
      <c r="D1108" t="s">
        <v>2280</v>
      </c>
      <c r="E1108" s="1">
        <v>1.0000000000000001E-5</v>
      </c>
      <c r="F1108" s="1">
        <v>0.14077799999999999</v>
      </c>
      <c r="G1108" s="1">
        <v>0.13508200000000001</v>
      </c>
      <c r="H1108" s="1">
        <v>0.24796899999999999</v>
      </c>
      <c r="I1108" s="1">
        <v>0.47615000000000002</v>
      </c>
      <c r="J1108" s="1">
        <v>1.0000000000000001E-5</v>
      </c>
      <c r="K1108" t="s">
        <v>4041</v>
      </c>
      <c r="L1108" t="s">
        <v>3427</v>
      </c>
      <c r="M1108" t="s">
        <v>4312</v>
      </c>
      <c r="N1108" t="s">
        <v>5867</v>
      </c>
      <c r="O1108">
        <v>1106</v>
      </c>
      <c r="P1108" s="12">
        <v>2503</v>
      </c>
    </row>
    <row r="1109" spans="1:16" x14ac:dyDescent="0.25">
      <c r="A1109" s="11" t="s">
        <v>3362</v>
      </c>
      <c r="B1109" t="s">
        <v>3362</v>
      </c>
      <c r="C1109" t="s">
        <v>2282</v>
      </c>
      <c r="D1109" t="s">
        <v>2280</v>
      </c>
      <c r="E1109" s="1">
        <v>1.0000000000000001E-5</v>
      </c>
      <c r="F1109" s="1">
        <v>0.27981899999999998</v>
      </c>
      <c r="G1109" s="1">
        <v>0.12067899999999999</v>
      </c>
      <c r="H1109" s="1">
        <v>0.49751800000000002</v>
      </c>
      <c r="I1109" s="1">
        <v>0.101964</v>
      </c>
      <c r="J1109" s="1">
        <v>1.0000000000000001E-5</v>
      </c>
      <c r="K1109" t="s">
        <v>4276</v>
      </c>
      <c r="L1109" t="s">
        <v>3427</v>
      </c>
      <c r="M1109" t="s">
        <v>4312</v>
      </c>
      <c r="N1109" t="s">
        <v>5867</v>
      </c>
      <c r="O1109">
        <v>1107</v>
      </c>
      <c r="P1109" s="12">
        <v>1533</v>
      </c>
    </row>
    <row r="1110" spans="1:16" x14ac:dyDescent="0.25">
      <c r="A1110" s="11" t="s">
        <v>3385</v>
      </c>
      <c r="B1110" t="s">
        <v>3385</v>
      </c>
      <c r="C1110" t="s">
        <v>2282</v>
      </c>
      <c r="D1110" t="s">
        <v>2280</v>
      </c>
      <c r="E1110" s="1">
        <v>1.0000000000000001E-5</v>
      </c>
      <c r="F1110" s="1">
        <v>0.34453299999999998</v>
      </c>
      <c r="G1110" s="1">
        <v>4.0960999999999997E-2</v>
      </c>
      <c r="H1110" s="1">
        <v>0.51152399999999998</v>
      </c>
      <c r="I1110" s="1">
        <v>0.102962</v>
      </c>
      <c r="J1110" s="1">
        <v>1.0000000000000001E-5</v>
      </c>
      <c r="K1110" t="s">
        <v>4276</v>
      </c>
      <c r="L1110" t="s">
        <v>3427</v>
      </c>
      <c r="M1110" t="s">
        <v>4312</v>
      </c>
      <c r="N1110" t="s">
        <v>5867</v>
      </c>
      <c r="O1110">
        <v>1108</v>
      </c>
      <c r="P1110" s="12">
        <v>1525</v>
      </c>
    </row>
    <row r="1111" spans="1:16" x14ac:dyDescent="0.25">
      <c r="A1111" s="11" t="s">
        <v>3408</v>
      </c>
      <c r="B1111" t="s">
        <v>3408</v>
      </c>
      <c r="C1111" t="s">
        <v>3406</v>
      </c>
      <c r="D1111" t="s">
        <v>3404</v>
      </c>
      <c r="E1111" s="1">
        <v>1.0000000000000001E-5</v>
      </c>
      <c r="F1111" s="1">
        <v>0.36022700000000002</v>
      </c>
      <c r="G1111" s="1">
        <v>0.13281299999999999</v>
      </c>
      <c r="H1111" s="1">
        <v>0.31289600000000001</v>
      </c>
      <c r="I1111" s="1">
        <v>0.19404399999999999</v>
      </c>
      <c r="J1111" s="1">
        <v>1.0000000000000001E-5</v>
      </c>
      <c r="K1111" t="s">
        <v>4288</v>
      </c>
      <c r="L1111" t="s">
        <v>4078</v>
      </c>
      <c r="M1111" t="s">
        <v>4365</v>
      </c>
      <c r="N1111" t="s">
        <v>5831</v>
      </c>
      <c r="O1111">
        <v>1109</v>
      </c>
      <c r="P1111" s="12">
        <v>1560</v>
      </c>
    </row>
    <row r="1112" spans="1:16" x14ac:dyDescent="0.25">
      <c r="A1112" s="11" t="s">
        <v>3409</v>
      </c>
      <c r="B1112" t="s">
        <v>3409</v>
      </c>
      <c r="C1112" t="s">
        <v>3406</v>
      </c>
      <c r="D1112" t="s">
        <v>3404</v>
      </c>
      <c r="E1112" s="1">
        <v>1.0000000000000001E-5</v>
      </c>
      <c r="F1112" s="1">
        <v>0.37972600000000001</v>
      </c>
      <c r="G1112" s="1">
        <v>9.9990999999999997E-2</v>
      </c>
      <c r="H1112" s="1">
        <v>0.33141700000000002</v>
      </c>
      <c r="I1112" s="1">
        <v>0.18884600000000001</v>
      </c>
      <c r="J1112" s="1">
        <v>1.0000000000000001E-5</v>
      </c>
      <c r="K1112" t="s">
        <v>4288</v>
      </c>
      <c r="L1112" t="s">
        <v>4078</v>
      </c>
      <c r="M1112" t="s">
        <v>4365</v>
      </c>
      <c r="N1112" t="s">
        <v>5831</v>
      </c>
      <c r="O1112">
        <v>1110</v>
      </c>
      <c r="P1112" s="12">
        <v>1561</v>
      </c>
    </row>
    <row r="1113" spans="1:16" x14ac:dyDescent="0.25">
      <c r="A1113" s="11" t="s">
        <v>3407</v>
      </c>
      <c r="B1113" t="s">
        <v>3407</v>
      </c>
      <c r="C1113" t="s">
        <v>3406</v>
      </c>
      <c r="D1113" t="s">
        <v>3404</v>
      </c>
      <c r="E1113" s="1">
        <v>1.0000000000000001E-5</v>
      </c>
      <c r="F1113" s="1">
        <v>0.35531400000000002</v>
      </c>
      <c r="G1113" s="1">
        <v>0.13011200000000001</v>
      </c>
      <c r="H1113" s="1">
        <v>0.36213699999999999</v>
      </c>
      <c r="I1113" s="1">
        <v>0.152418</v>
      </c>
      <c r="J1113" s="1">
        <v>1.0000000000000001E-5</v>
      </c>
      <c r="K1113" t="s">
        <v>4288</v>
      </c>
      <c r="L1113" t="s">
        <v>4078</v>
      </c>
      <c r="M1113" t="s">
        <v>4365</v>
      </c>
      <c r="N1113" t="s">
        <v>5831</v>
      </c>
      <c r="O1113">
        <v>1111</v>
      </c>
      <c r="P1113" s="12">
        <v>1562</v>
      </c>
    </row>
    <row r="1114" spans="1:16" x14ac:dyDescent="0.25">
      <c r="A1114" s="11" t="s">
        <v>3405</v>
      </c>
      <c r="B1114" t="s">
        <v>3405</v>
      </c>
      <c r="C1114" t="s">
        <v>3406</v>
      </c>
      <c r="D1114" t="s">
        <v>3404</v>
      </c>
      <c r="E1114" s="1">
        <v>1.0000000000000001E-5</v>
      </c>
      <c r="F1114" s="1">
        <v>0.39078200000000002</v>
      </c>
      <c r="G1114" s="1">
        <v>0.129937</v>
      </c>
      <c r="H1114" s="1">
        <v>0.324266</v>
      </c>
      <c r="I1114" s="1">
        <v>0.15499499999999999</v>
      </c>
      <c r="J1114" s="1">
        <v>1.0000000000000001E-5</v>
      </c>
      <c r="K1114" t="s">
        <v>4288</v>
      </c>
      <c r="L1114" t="s">
        <v>4078</v>
      </c>
      <c r="M1114" t="s">
        <v>4365</v>
      </c>
      <c r="N1114" t="s">
        <v>5831</v>
      </c>
      <c r="O1114">
        <v>1112</v>
      </c>
      <c r="P1114" s="12">
        <v>1563</v>
      </c>
    </row>
    <row r="1115" spans="1:16" x14ac:dyDescent="0.25">
      <c r="A1115" s="11" t="s">
        <v>3358</v>
      </c>
      <c r="B1115" t="s">
        <v>3358</v>
      </c>
      <c r="C1115" t="s">
        <v>3095</v>
      </c>
      <c r="D1115" t="s">
        <v>3093</v>
      </c>
      <c r="E1115" s="1">
        <v>1.0000000000000001E-5</v>
      </c>
      <c r="F1115" s="1">
        <v>0.32626300000000003</v>
      </c>
      <c r="G1115" s="1">
        <v>0.142623</v>
      </c>
      <c r="H1115" s="1">
        <v>0.46231699999999998</v>
      </c>
      <c r="I1115" s="1">
        <v>6.8777000000000005E-2</v>
      </c>
      <c r="J1115" s="1">
        <v>1.0000000000000001E-5</v>
      </c>
      <c r="K1115" t="s">
        <v>4237</v>
      </c>
      <c r="L1115" t="s">
        <v>4078</v>
      </c>
      <c r="M1115" t="s">
        <v>4297</v>
      </c>
      <c r="N1115" t="s">
        <v>5834</v>
      </c>
      <c r="O1115">
        <v>1113</v>
      </c>
      <c r="P1115" s="12">
        <v>1538</v>
      </c>
    </row>
    <row r="1116" spans="1:16" x14ac:dyDescent="0.25">
      <c r="A1116" s="11" t="s">
        <v>3374</v>
      </c>
      <c r="B1116" t="s">
        <v>3374</v>
      </c>
      <c r="C1116" t="s">
        <v>3097</v>
      </c>
      <c r="D1116" t="s">
        <v>3093</v>
      </c>
      <c r="E1116" s="1">
        <v>1.0000000000000001E-5</v>
      </c>
      <c r="F1116" s="1">
        <v>0.29750599999999999</v>
      </c>
      <c r="G1116" s="1">
        <v>0.21243500000000001</v>
      </c>
      <c r="H1116" s="1">
        <v>0.41682999999999998</v>
      </c>
      <c r="I1116" s="1">
        <v>7.3208999999999996E-2</v>
      </c>
      <c r="J1116" s="1">
        <v>1.0000000000000001E-5</v>
      </c>
      <c r="K1116" t="s">
        <v>4281</v>
      </c>
      <c r="L1116" t="s">
        <v>4078</v>
      </c>
      <c r="M1116" t="s">
        <v>4297</v>
      </c>
      <c r="N1116" t="s">
        <v>5834</v>
      </c>
      <c r="O1116">
        <v>1114</v>
      </c>
      <c r="P1116" s="12">
        <v>1609</v>
      </c>
    </row>
    <row r="1117" spans="1:16" x14ac:dyDescent="0.25">
      <c r="A1117" s="11" t="s">
        <v>3375</v>
      </c>
      <c r="B1117" t="s">
        <v>3375</v>
      </c>
      <c r="C1117" t="s">
        <v>3373</v>
      </c>
      <c r="D1117" t="s">
        <v>3093</v>
      </c>
      <c r="E1117" s="1">
        <v>1.0000000000000001E-5</v>
      </c>
      <c r="F1117" s="1">
        <v>0.34349200000000002</v>
      </c>
      <c r="G1117" s="1">
        <v>0.194935</v>
      </c>
      <c r="H1117" s="1">
        <v>0.40951599999999999</v>
      </c>
      <c r="I1117" s="1">
        <v>5.2038000000000001E-2</v>
      </c>
      <c r="J1117" s="1">
        <v>1.0000000000000001E-5</v>
      </c>
      <c r="K1117" t="s">
        <v>4280</v>
      </c>
      <c r="L1117" t="s">
        <v>4078</v>
      </c>
      <c r="M1117" t="s">
        <v>4297</v>
      </c>
      <c r="N1117" t="s">
        <v>5834</v>
      </c>
      <c r="O1117">
        <v>1115</v>
      </c>
      <c r="P1117" s="12">
        <v>1610</v>
      </c>
    </row>
    <row r="1118" spans="1:16" x14ac:dyDescent="0.25">
      <c r="A1118" s="11" t="s">
        <v>3372</v>
      </c>
      <c r="B1118" t="s">
        <v>3372</v>
      </c>
      <c r="C1118" t="s">
        <v>3373</v>
      </c>
      <c r="D1118" t="s">
        <v>3093</v>
      </c>
      <c r="E1118" s="1">
        <v>1.0000000000000001E-5</v>
      </c>
      <c r="F1118" s="1">
        <v>0.26152500000000001</v>
      </c>
      <c r="G1118" s="1">
        <v>0.26774900000000001</v>
      </c>
      <c r="H1118" s="1">
        <v>0.42418499999999998</v>
      </c>
      <c r="I1118" s="1">
        <v>4.6521E-2</v>
      </c>
      <c r="J1118" s="1">
        <v>1.0000000000000001E-5</v>
      </c>
      <c r="K1118" t="s">
        <v>4280</v>
      </c>
      <c r="L1118" t="s">
        <v>4078</v>
      </c>
      <c r="M1118" t="s">
        <v>4297</v>
      </c>
      <c r="N1118" t="s">
        <v>5834</v>
      </c>
      <c r="O1118">
        <v>1116</v>
      </c>
      <c r="P1118" s="12">
        <v>1608</v>
      </c>
    </row>
    <row r="1119" spans="1:16" x14ac:dyDescent="0.25">
      <c r="A1119" s="11" t="s">
        <v>3376</v>
      </c>
      <c r="B1119" t="s">
        <v>3376</v>
      </c>
      <c r="C1119" t="s">
        <v>3377</v>
      </c>
      <c r="D1119" t="s">
        <v>3093</v>
      </c>
      <c r="E1119" s="1">
        <v>1.0000000000000001E-5</v>
      </c>
      <c r="F1119" s="1">
        <v>0.19852900000000001</v>
      </c>
      <c r="G1119" s="1">
        <v>0.24909800000000001</v>
      </c>
      <c r="H1119" s="1">
        <v>0.46022000000000002</v>
      </c>
      <c r="I1119" s="1">
        <v>9.2132000000000006E-2</v>
      </c>
      <c r="J1119" s="1">
        <v>1.0000000000000001E-5</v>
      </c>
      <c r="K1119" t="s">
        <v>4280</v>
      </c>
      <c r="L1119" t="s">
        <v>4078</v>
      </c>
      <c r="M1119" t="s">
        <v>4297</v>
      </c>
      <c r="N1119" t="s">
        <v>5834</v>
      </c>
      <c r="O1119">
        <v>1117</v>
      </c>
      <c r="P1119" s="12">
        <v>1545</v>
      </c>
    </row>
    <row r="1120" spans="1:16" x14ac:dyDescent="0.25">
      <c r="A1120" s="11" t="s">
        <v>3096</v>
      </c>
      <c r="B1120" t="s">
        <v>3096</v>
      </c>
      <c r="C1120" t="s">
        <v>3097</v>
      </c>
      <c r="D1120" t="s">
        <v>3093</v>
      </c>
      <c r="E1120" s="1">
        <v>1.0000000000000001E-5</v>
      </c>
      <c r="F1120" s="1">
        <v>0.51287799999999995</v>
      </c>
      <c r="G1120" s="1">
        <v>1.0000000000000001E-5</v>
      </c>
      <c r="H1120" s="1">
        <v>0.354684</v>
      </c>
      <c r="I1120" s="1">
        <v>0.132408</v>
      </c>
      <c r="J1120" s="1">
        <v>1.0000000000000001E-5</v>
      </c>
      <c r="K1120" t="s">
        <v>4237</v>
      </c>
      <c r="L1120" t="s">
        <v>4078</v>
      </c>
      <c r="M1120" t="s">
        <v>4297</v>
      </c>
      <c r="N1120" t="s">
        <v>5834</v>
      </c>
      <c r="O1120">
        <v>1118</v>
      </c>
      <c r="P1120" s="12">
        <v>504</v>
      </c>
    </row>
    <row r="1121" spans="1:16" x14ac:dyDescent="0.25">
      <c r="A1121" s="11" t="s">
        <v>3094</v>
      </c>
      <c r="B1121" t="s">
        <v>3094</v>
      </c>
      <c r="C1121" t="s">
        <v>3095</v>
      </c>
      <c r="D1121" t="s">
        <v>3093</v>
      </c>
      <c r="E1121" s="1">
        <v>1.0000000000000001E-5</v>
      </c>
      <c r="F1121" s="1">
        <v>0.40595199999999998</v>
      </c>
      <c r="G1121" s="1">
        <v>1.0000000000000001E-5</v>
      </c>
      <c r="H1121" s="1">
        <v>0.41814099999999998</v>
      </c>
      <c r="I1121" s="1">
        <v>0.175876</v>
      </c>
      <c r="J1121" s="1">
        <v>1.0000000000000001E-5</v>
      </c>
      <c r="K1121" t="s">
        <v>4236</v>
      </c>
      <c r="L1121" t="s">
        <v>4078</v>
      </c>
      <c r="M1121" t="s">
        <v>4297</v>
      </c>
      <c r="N1121" t="s">
        <v>5834</v>
      </c>
      <c r="O1121">
        <v>1119</v>
      </c>
      <c r="P1121" s="12">
        <v>1565</v>
      </c>
    </row>
    <row r="1122" spans="1:16" x14ac:dyDescent="0.25">
      <c r="A1122" s="11" t="s">
        <v>3414</v>
      </c>
      <c r="B1122" t="s">
        <v>3414</v>
      </c>
      <c r="C1122" t="s">
        <v>3095</v>
      </c>
      <c r="D1122" t="s">
        <v>3093</v>
      </c>
      <c r="E1122" s="1">
        <v>1.0000000000000001E-5</v>
      </c>
      <c r="F1122" s="1">
        <v>0.32046799999999998</v>
      </c>
      <c r="G1122" s="1">
        <v>9.5837000000000006E-2</v>
      </c>
      <c r="H1122" s="1">
        <v>0.42037799999999997</v>
      </c>
      <c r="I1122" s="1">
        <v>0.163297</v>
      </c>
      <c r="J1122" s="1">
        <v>1.0000000000000001E-5</v>
      </c>
      <c r="K1122" t="s">
        <v>5663</v>
      </c>
      <c r="L1122" t="s">
        <v>4078</v>
      </c>
      <c r="M1122" t="s">
        <v>4297</v>
      </c>
      <c r="N1122" t="s">
        <v>5834</v>
      </c>
      <c r="O1122">
        <v>1120</v>
      </c>
      <c r="P1122" s="12">
        <v>1570</v>
      </c>
    </row>
    <row r="1123" spans="1:16" x14ac:dyDescent="0.25">
      <c r="A1123" s="11" t="s">
        <v>3420</v>
      </c>
      <c r="B1123" t="s">
        <v>3420</v>
      </c>
      <c r="C1123" t="s">
        <v>3095</v>
      </c>
      <c r="D1123" t="s">
        <v>3093</v>
      </c>
      <c r="E1123" s="1">
        <v>1.0000000000000001E-5</v>
      </c>
      <c r="F1123" s="1">
        <v>0.31834000000000001</v>
      </c>
      <c r="G1123" s="1">
        <v>0.106195</v>
      </c>
      <c r="H1123" s="1">
        <v>0.344995</v>
      </c>
      <c r="I1123" s="1">
        <v>0.23044899999999999</v>
      </c>
      <c r="J1123" s="1">
        <v>1.0000000000000001E-5</v>
      </c>
      <c r="K1123" t="s">
        <v>4289</v>
      </c>
      <c r="L1123" t="s">
        <v>4078</v>
      </c>
      <c r="M1123" t="s">
        <v>4297</v>
      </c>
      <c r="N1123" t="s">
        <v>5834</v>
      </c>
      <c r="O1123">
        <v>1121</v>
      </c>
      <c r="P1123" s="12">
        <v>1577</v>
      </c>
    </row>
    <row r="1124" spans="1:16" x14ac:dyDescent="0.25">
      <c r="A1124" s="11" t="s">
        <v>3415</v>
      </c>
      <c r="B1124" t="s">
        <v>3415</v>
      </c>
      <c r="C1124" t="s">
        <v>3393</v>
      </c>
      <c r="D1124" t="s">
        <v>3093</v>
      </c>
      <c r="E1124" s="1">
        <v>1.0000000000000001E-5</v>
      </c>
      <c r="F1124" s="1">
        <v>0.34842699999999999</v>
      </c>
      <c r="G1124" s="1">
        <v>8.6328000000000002E-2</v>
      </c>
      <c r="H1124" s="1">
        <v>0.36228700000000003</v>
      </c>
      <c r="I1124" s="1">
        <v>0.20293800000000001</v>
      </c>
      <c r="J1124" s="1">
        <v>1.0000000000000001E-5</v>
      </c>
      <c r="K1124" t="s">
        <v>4285</v>
      </c>
      <c r="L1124" t="s">
        <v>4078</v>
      </c>
      <c r="M1124" t="s">
        <v>4297</v>
      </c>
      <c r="N1124" t="s">
        <v>5834</v>
      </c>
      <c r="O1124">
        <v>1122</v>
      </c>
      <c r="P1124" s="12">
        <v>1580</v>
      </c>
    </row>
    <row r="1125" spans="1:16" x14ac:dyDescent="0.25">
      <c r="A1125" s="11" t="s">
        <v>3419</v>
      </c>
      <c r="B1125" t="s">
        <v>3419</v>
      </c>
      <c r="C1125" t="s">
        <v>3095</v>
      </c>
      <c r="D1125" t="s">
        <v>3093</v>
      </c>
      <c r="E1125" s="1">
        <v>1.0000000000000001E-5</v>
      </c>
      <c r="F1125" s="1">
        <v>0.322714</v>
      </c>
      <c r="G1125" s="1">
        <v>0.110178</v>
      </c>
      <c r="H1125" s="1">
        <v>0.36748999999999998</v>
      </c>
      <c r="I1125" s="1">
        <v>0.199598</v>
      </c>
      <c r="J1125" s="1">
        <v>1.0000000000000001E-5</v>
      </c>
      <c r="K1125" t="s">
        <v>5662</v>
      </c>
      <c r="L1125" t="s">
        <v>4078</v>
      </c>
      <c r="M1125" t="s">
        <v>4297</v>
      </c>
      <c r="N1125" t="s">
        <v>5834</v>
      </c>
      <c r="O1125">
        <v>1123</v>
      </c>
      <c r="P1125" s="12">
        <v>1581</v>
      </c>
    </row>
    <row r="1126" spans="1:16" x14ac:dyDescent="0.25">
      <c r="A1126" s="11" t="s">
        <v>3416</v>
      </c>
      <c r="B1126" t="s">
        <v>3416</v>
      </c>
      <c r="C1126" t="s">
        <v>3393</v>
      </c>
      <c r="D1126" t="s">
        <v>3093</v>
      </c>
      <c r="E1126" s="1">
        <v>1.0000000000000001E-5</v>
      </c>
      <c r="F1126" s="1">
        <v>0.313002</v>
      </c>
      <c r="G1126" s="1">
        <v>9.0920000000000001E-2</v>
      </c>
      <c r="H1126" s="1">
        <v>0.38350200000000001</v>
      </c>
      <c r="I1126" s="1">
        <v>0.21255599999999999</v>
      </c>
      <c r="J1126" s="1">
        <v>1.0000000000000001E-5</v>
      </c>
      <c r="K1126" t="s">
        <v>4285</v>
      </c>
      <c r="L1126" t="s">
        <v>4078</v>
      </c>
      <c r="M1126" t="s">
        <v>4297</v>
      </c>
      <c r="N1126" t="s">
        <v>5834</v>
      </c>
      <c r="O1126">
        <v>1124</v>
      </c>
      <c r="P1126" s="12">
        <v>1585</v>
      </c>
    </row>
    <row r="1127" spans="1:16" x14ac:dyDescent="0.25">
      <c r="A1127" s="11" t="s">
        <v>3389</v>
      </c>
      <c r="B1127" t="s">
        <v>3389</v>
      </c>
      <c r="C1127" t="s">
        <v>3095</v>
      </c>
      <c r="D1127" t="s">
        <v>3093</v>
      </c>
      <c r="E1127" s="1">
        <v>1.0000000000000001E-5</v>
      </c>
      <c r="F1127" s="1">
        <v>0.24796399999999999</v>
      </c>
      <c r="G1127" s="1">
        <v>0.16734299999999999</v>
      </c>
      <c r="H1127" s="1">
        <v>0.30207000000000001</v>
      </c>
      <c r="I1127" s="1">
        <v>0.28260299999999999</v>
      </c>
      <c r="J1127" s="1">
        <v>1.0000000000000001E-5</v>
      </c>
      <c r="K1127" t="s">
        <v>5661</v>
      </c>
      <c r="L1127" t="s">
        <v>4078</v>
      </c>
      <c r="M1127" t="s">
        <v>4297</v>
      </c>
      <c r="N1127" t="s">
        <v>5834</v>
      </c>
      <c r="O1127">
        <v>1125</v>
      </c>
      <c r="P1127" s="12">
        <v>1551</v>
      </c>
    </row>
    <row r="1128" spans="1:16" x14ac:dyDescent="0.25">
      <c r="A1128" s="11" t="s">
        <v>3397</v>
      </c>
      <c r="B1128" t="s">
        <v>3397</v>
      </c>
      <c r="C1128" t="s">
        <v>3095</v>
      </c>
      <c r="D1128" t="s">
        <v>3093</v>
      </c>
      <c r="E1128" s="1">
        <v>1.0000000000000001E-5</v>
      </c>
      <c r="F1128" s="1">
        <v>0.228127</v>
      </c>
      <c r="G1128" s="1">
        <v>0.16145799999999999</v>
      </c>
      <c r="H1128" s="1">
        <v>0.423925</v>
      </c>
      <c r="I1128" s="1">
        <v>0.18647</v>
      </c>
      <c r="J1128" s="1">
        <v>1.0000000000000001E-5</v>
      </c>
      <c r="K1128" t="s">
        <v>5662</v>
      </c>
      <c r="L1128" t="s">
        <v>4078</v>
      </c>
      <c r="M1128" t="s">
        <v>4297</v>
      </c>
      <c r="N1128" t="s">
        <v>5834</v>
      </c>
      <c r="O1128">
        <v>1126</v>
      </c>
      <c r="P1128" s="12">
        <v>1553</v>
      </c>
    </row>
    <row r="1129" spans="1:16" x14ac:dyDescent="0.25">
      <c r="A1129" s="11" t="s">
        <v>3398</v>
      </c>
      <c r="B1129" t="s">
        <v>3398</v>
      </c>
      <c r="C1129" t="s">
        <v>3393</v>
      </c>
      <c r="D1129" t="s">
        <v>3093</v>
      </c>
      <c r="E1129" s="1">
        <v>1.0000000000000001E-5</v>
      </c>
      <c r="F1129" s="1">
        <v>0.25023299999999998</v>
      </c>
      <c r="G1129" s="1">
        <v>0.13795299999999999</v>
      </c>
      <c r="H1129" s="1">
        <v>0.42583599999999999</v>
      </c>
      <c r="I1129" s="1">
        <v>0.18595800000000001</v>
      </c>
      <c r="J1129" s="1">
        <v>1.0000000000000001E-5</v>
      </c>
      <c r="K1129" t="s">
        <v>4285</v>
      </c>
      <c r="L1129" t="s">
        <v>4078</v>
      </c>
      <c r="M1129" t="s">
        <v>4297</v>
      </c>
      <c r="N1129" t="s">
        <v>5834</v>
      </c>
      <c r="O1129">
        <v>1127</v>
      </c>
      <c r="P1129" s="12">
        <v>1554</v>
      </c>
    </row>
    <row r="1130" spans="1:16" x14ac:dyDescent="0.25">
      <c r="A1130" s="11" t="s">
        <v>3392</v>
      </c>
      <c r="B1130" t="s">
        <v>3392</v>
      </c>
      <c r="C1130" t="s">
        <v>3393</v>
      </c>
      <c r="D1130" t="s">
        <v>3093</v>
      </c>
      <c r="E1130" s="1">
        <v>1.0000000000000001E-5</v>
      </c>
      <c r="F1130" s="1">
        <v>0.27094200000000002</v>
      </c>
      <c r="G1130" s="1">
        <v>0.14366999999999999</v>
      </c>
      <c r="H1130" s="1">
        <v>0.35955599999999999</v>
      </c>
      <c r="I1130" s="1">
        <v>0.22581200000000001</v>
      </c>
      <c r="J1130" s="1">
        <v>1.0000000000000001E-5</v>
      </c>
      <c r="K1130" t="s">
        <v>4285</v>
      </c>
      <c r="L1130" t="s">
        <v>4078</v>
      </c>
      <c r="M1130" t="s">
        <v>4297</v>
      </c>
      <c r="N1130" t="s">
        <v>5834</v>
      </c>
      <c r="O1130">
        <v>1128</v>
      </c>
      <c r="P1130" s="12">
        <v>1574</v>
      </c>
    </row>
    <row r="1131" spans="1:16" x14ac:dyDescent="0.25">
      <c r="A1131" s="11" t="s">
        <v>3400</v>
      </c>
      <c r="B1131" t="s">
        <v>3400</v>
      </c>
      <c r="C1131" t="s">
        <v>3393</v>
      </c>
      <c r="D1131" t="s">
        <v>3093</v>
      </c>
      <c r="E1131" s="1">
        <v>1.0000000000000001E-5</v>
      </c>
      <c r="F1131" s="1">
        <v>0.23860500000000001</v>
      </c>
      <c r="G1131" s="1">
        <v>0.17377400000000001</v>
      </c>
      <c r="H1131" s="1">
        <v>0.390121</v>
      </c>
      <c r="I1131" s="1">
        <v>0.19747999999999999</v>
      </c>
      <c r="J1131" s="1">
        <v>1.0000000000000001E-5</v>
      </c>
      <c r="K1131" t="s">
        <v>4285</v>
      </c>
      <c r="L1131" t="s">
        <v>4078</v>
      </c>
      <c r="M1131" t="s">
        <v>4297</v>
      </c>
      <c r="N1131" t="s">
        <v>5834</v>
      </c>
      <c r="O1131">
        <v>1129</v>
      </c>
      <c r="P1131" s="12">
        <v>1556</v>
      </c>
    </row>
    <row r="1132" spans="1:16" x14ac:dyDescent="0.25">
      <c r="A1132" s="11" t="s">
        <v>3401</v>
      </c>
      <c r="B1132" t="s">
        <v>3401</v>
      </c>
      <c r="C1132" t="s">
        <v>3393</v>
      </c>
      <c r="D1132" t="s">
        <v>3093</v>
      </c>
      <c r="E1132" s="1">
        <v>1.0000000000000001E-5</v>
      </c>
      <c r="F1132" s="1">
        <v>0.26721899999999998</v>
      </c>
      <c r="G1132" s="1">
        <v>0.17596300000000001</v>
      </c>
      <c r="H1132" s="1">
        <v>0.370973</v>
      </c>
      <c r="I1132" s="1">
        <v>0.18582599999999999</v>
      </c>
      <c r="J1132" s="1">
        <v>1.0000000000000001E-5</v>
      </c>
      <c r="K1132" t="s">
        <v>4285</v>
      </c>
      <c r="L1132" t="s">
        <v>4078</v>
      </c>
      <c r="M1132" t="s">
        <v>4297</v>
      </c>
      <c r="N1132" t="s">
        <v>5834</v>
      </c>
      <c r="O1132">
        <v>1130</v>
      </c>
      <c r="P1132" s="12">
        <v>1557</v>
      </c>
    </row>
    <row r="1133" spans="1:16" x14ac:dyDescent="0.25">
      <c r="A1133" s="11" t="s">
        <v>3280</v>
      </c>
      <c r="B1133" t="s">
        <v>5392</v>
      </c>
      <c r="C1133" t="s">
        <v>3281</v>
      </c>
      <c r="D1133" t="s">
        <v>5441</v>
      </c>
      <c r="E1133" s="1">
        <v>1.0000000000000001E-5</v>
      </c>
      <c r="F1133" s="1">
        <v>1.2652999999999999E-2</v>
      </c>
      <c r="G1133" s="1">
        <v>0.47436600000000001</v>
      </c>
      <c r="H1133" s="1">
        <v>0.35121000000000002</v>
      </c>
      <c r="I1133" s="1">
        <v>0.16026799999999999</v>
      </c>
      <c r="J1133" s="1">
        <v>1.493E-3</v>
      </c>
      <c r="K1133" t="s">
        <v>4263</v>
      </c>
      <c r="L1133" t="s">
        <v>4078</v>
      </c>
      <c r="M1133" t="s">
        <v>4302</v>
      </c>
      <c r="N1133" t="s">
        <v>5817</v>
      </c>
      <c r="O1133">
        <v>1131</v>
      </c>
      <c r="P1133" s="12">
        <v>2507</v>
      </c>
    </row>
    <row r="1134" spans="1:16" x14ac:dyDescent="0.25">
      <c r="A1134" s="11" t="s">
        <v>3370</v>
      </c>
      <c r="B1134" t="s">
        <v>3370</v>
      </c>
      <c r="C1134" t="s">
        <v>3371</v>
      </c>
      <c r="D1134" t="s">
        <v>5441</v>
      </c>
      <c r="E1134" s="1">
        <v>1.0000000000000001E-5</v>
      </c>
      <c r="F1134" s="1">
        <v>0.31903599999999999</v>
      </c>
      <c r="G1134" s="1">
        <v>0.12066399999999999</v>
      </c>
      <c r="H1134" s="1">
        <v>0.44400000000000001</v>
      </c>
      <c r="I1134" s="1">
        <v>0.11627999999999999</v>
      </c>
      <c r="J1134" s="1">
        <v>1.0000000000000001E-5</v>
      </c>
      <c r="K1134" t="s">
        <v>4077</v>
      </c>
      <c r="L1134" t="s">
        <v>4078</v>
      </c>
      <c r="M1134" t="s">
        <v>4297</v>
      </c>
      <c r="N1134" t="s">
        <v>5834</v>
      </c>
      <c r="O1134">
        <v>1132</v>
      </c>
      <c r="P1134" s="12">
        <v>1539</v>
      </c>
    </row>
    <row r="1135" spans="1:16" x14ac:dyDescent="0.25">
      <c r="A1135" s="11" t="s">
        <v>2370</v>
      </c>
      <c r="B1135" t="s">
        <v>2370</v>
      </c>
      <c r="C1135" t="s">
        <v>2368</v>
      </c>
      <c r="D1135" t="s">
        <v>5441</v>
      </c>
      <c r="E1135" s="1">
        <v>8.8769999999999995E-3</v>
      </c>
      <c r="F1135" s="1">
        <v>0.31605899999999998</v>
      </c>
      <c r="G1135" s="1">
        <v>0.13062099999999999</v>
      </c>
      <c r="H1135" s="1">
        <v>0.39652399999999999</v>
      </c>
      <c r="I1135" s="1">
        <v>0.14790900000000001</v>
      </c>
      <c r="J1135" s="1">
        <v>1.0000000000000001E-5</v>
      </c>
      <c r="K1135" t="s">
        <v>4077</v>
      </c>
      <c r="L1135" t="s">
        <v>4078</v>
      </c>
      <c r="M1135" t="s">
        <v>4297</v>
      </c>
      <c r="N1135" t="s">
        <v>5834</v>
      </c>
      <c r="O1135">
        <v>1133</v>
      </c>
      <c r="P1135" s="12">
        <v>1568</v>
      </c>
    </row>
    <row r="1136" spans="1:16" x14ac:dyDescent="0.25">
      <c r="A1136" s="11" t="s">
        <v>3386</v>
      </c>
      <c r="B1136" t="s">
        <v>3386</v>
      </c>
      <c r="C1136" t="s">
        <v>2368</v>
      </c>
      <c r="D1136" t="s">
        <v>5441</v>
      </c>
      <c r="E1136" s="1">
        <v>1.0000000000000001E-5</v>
      </c>
      <c r="F1136" s="1">
        <v>0.37322100000000002</v>
      </c>
      <c r="G1136" s="1">
        <v>3.2988999999999997E-2</v>
      </c>
      <c r="H1136" s="1">
        <v>0.34926499999999999</v>
      </c>
      <c r="I1136" s="1">
        <v>0.244505</v>
      </c>
      <c r="J1136" s="1">
        <v>1.0000000000000001E-5</v>
      </c>
      <c r="K1136" t="s">
        <v>4077</v>
      </c>
      <c r="L1136" t="s">
        <v>4078</v>
      </c>
      <c r="M1136" t="s">
        <v>4297</v>
      </c>
      <c r="N1136" t="s">
        <v>5834</v>
      </c>
      <c r="O1136">
        <v>1134</v>
      </c>
      <c r="P1136" s="12">
        <v>1564</v>
      </c>
    </row>
    <row r="1137" spans="1:16" x14ac:dyDescent="0.25">
      <c r="A1137" s="11" t="s">
        <v>3396</v>
      </c>
      <c r="B1137" t="s">
        <v>3396</v>
      </c>
      <c r="C1137" t="s">
        <v>2368</v>
      </c>
      <c r="D1137" t="s">
        <v>5441</v>
      </c>
      <c r="E1137" s="1">
        <v>1.0000000000000001E-5</v>
      </c>
      <c r="F1137" s="1">
        <v>0.28560799999999997</v>
      </c>
      <c r="G1137" s="1">
        <v>0.139682</v>
      </c>
      <c r="H1137" s="1">
        <v>0.366593</v>
      </c>
      <c r="I1137" s="1">
        <v>0.20809800000000001</v>
      </c>
      <c r="J1137" s="1">
        <v>1.0000000000000001E-5</v>
      </c>
      <c r="K1137" t="s">
        <v>4077</v>
      </c>
      <c r="L1137" t="s">
        <v>4078</v>
      </c>
      <c r="M1137" t="s">
        <v>4297</v>
      </c>
      <c r="N1137" t="s">
        <v>5834</v>
      </c>
      <c r="O1137">
        <v>1135</v>
      </c>
      <c r="P1137" s="12">
        <v>1572</v>
      </c>
    </row>
    <row r="1138" spans="1:16" x14ac:dyDescent="0.25">
      <c r="A1138" s="11" t="s">
        <v>2367</v>
      </c>
      <c r="B1138" t="s">
        <v>2367</v>
      </c>
      <c r="C1138" t="s">
        <v>2368</v>
      </c>
      <c r="D1138" t="s">
        <v>5441</v>
      </c>
      <c r="E1138" s="1">
        <v>1.949E-3</v>
      </c>
      <c r="F1138" s="1">
        <v>0.28399999999999997</v>
      </c>
      <c r="G1138" s="1">
        <v>0.128632</v>
      </c>
      <c r="H1138" s="1">
        <v>0.35161100000000001</v>
      </c>
      <c r="I1138" s="1">
        <v>0.23379900000000001</v>
      </c>
      <c r="J1138" s="1">
        <v>1.0000000000000001E-5</v>
      </c>
      <c r="K1138" t="s">
        <v>4077</v>
      </c>
      <c r="L1138" t="s">
        <v>4078</v>
      </c>
      <c r="M1138" t="s">
        <v>4297</v>
      </c>
      <c r="N1138" t="s">
        <v>5834</v>
      </c>
      <c r="O1138">
        <v>1136</v>
      </c>
      <c r="P1138" s="12">
        <v>1571</v>
      </c>
    </row>
    <row r="1139" spans="1:16" x14ac:dyDescent="0.25">
      <c r="A1139" s="11" t="s">
        <v>3395</v>
      </c>
      <c r="B1139" t="s">
        <v>3395</v>
      </c>
      <c r="C1139" t="s">
        <v>2368</v>
      </c>
      <c r="D1139" t="s">
        <v>5441</v>
      </c>
      <c r="E1139" s="1">
        <v>1.0000000000000001E-5</v>
      </c>
      <c r="F1139" s="1">
        <v>0.28355599999999997</v>
      </c>
      <c r="G1139" s="1">
        <v>0.135405</v>
      </c>
      <c r="H1139" s="1">
        <v>0.35891600000000001</v>
      </c>
      <c r="I1139" s="1">
        <v>0.22210299999999999</v>
      </c>
      <c r="J1139" s="1">
        <v>1.0000000000000001E-5</v>
      </c>
      <c r="K1139" t="s">
        <v>4077</v>
      </c>
      <c r="L1139" t="s">
        <v>4078</v>
      </c>
      <c r="M1139" t="s">
        <v>4297</v>
      </c>
      <c r="N1139" t="s">
        <v>5834</v>
      </c>
      <c r="O1139">
        <v>1137</v>
      </c>
      <c r="P1139" s="12">
        <v>1573</v>
      </c>
    </row>
    <row r="1140" spans="1:16" x14ac:dyDescent="0.25">
      <c r="A1140" s="11" t="s">
        <v>3394</v>
      </c>
      <c r="B1140" t="s">
        <v>3394</v>
      </c>
      <c r="C1140" t="s">
        <v>2368</v>
      </c>
      <c r="D1140" t="s">
        <v>5441</v>
      </c>
      <c r="E1140" s="1">
        <v>1.0000000000000001E-5</v>
      </c>
      <c r="F1140" s="1">
        <v>0.274864</v>
      </c>
      <c r="G1140" s="1">
        <v>0.14449100000000001</v>
      </c>
      <c r="H1140" s="1">
        <v>0.356047</v>
      </c>
      <c r="I1140" s="1">
        <v>0.224578</v>
      </c>
      <c r="J1140" s="1">
        <v>1.0000000000000001E-5</v>
      </c>
      <c r="K1140" t="s">
        <v>4077</v>
      </c>
      <c r="L1140" t="s">
        <v>4078</v>
      </c>
      <c r="M1140" t="s">
        <v>4297</v>
      </c>
      <c r="N1140" t="s">
        <v>5834</v>
      </c>
      <c r="O1140">
        <v>1138</v>
      </c>
      <c r="P1140" s="12">
        <v>1575</v>
      </c>
    </row>
    <row r="1141" spans="1:16" x14ac:dyDescent="0.25">
      <c r="A1141" s="11" t="s">
        <v>3417</v>
      </c>
      <c r="B1141" t="s">
        <v>3417</v>
      </c>
      <c r="C1141" t="s">
        <v>2368</v>
      </c>
      <c r="D1141" t="s">
        <v>5441</v>
      </c>
      <c r="E1141" s="1">
        <v>1.0000000000000001E-5</v>
      </c>
      <c r="F1141" s="1">
        <v>0.32945799999999997</v>
      </c>
      <c r="G1141" s="1">
        <v>7.8798999999999994E-2</v>
      </c>
      <c r="H1141" s="1">
        <v>0.38328099999999998</v>
      </c>
      <c r="I1141" s="1">
        <v>0.20844199999999999</v>
      </c>
      <c r="J1141" s="1">
        <v>1.0000000000000001E-5</v>
      </c>
      <c r="K1141" t="s">
        <v>4077</v>
      </c>
      <c r="L1141" t="s">
        <v>4078</v>
      </c>
      <c r="M1141" t="s">
        <v>4297</v>
      </c>
      <c r="N1141" t="s">
        <v>5834</v>
      </c>
      <c r="O1141">
        <v>1139</v>
      </c>
      <c r="P1141" s="12">
        <v>1583</v>
      </c>
    </row>
    <row r="1142" spans="1:16" x14ac:dyDescent="0.25">
      <c r="A1142" s="11" t="s">
        <v>3411</v>
      </c>
      <c r="B1142" t="s">
        <v>3411</v>
      </c>
      <c r="C1142" t="s">
        <v>2368</v>
      </c>
      <c r="D1142" t="s">
        <v>5441</v>
      </c>
      <c r="E1142" s="1">
        <v>1.5E-5</v>
      </c>
      <c r="F1142" s="1">
        <v>0.330233</v>
      </c>
      <c r="G1142" s="1">
        <v>6.7705000000000001E-2</v>
      </c>
      <c r="H1142" s="1">
        <v>0.39080799999999999</v>
      </c>
      <c r="I1142" s="1">
        <v>0.211228</v>
      </c>
      <c r="J1142" s="1">
        <v>1.0000000000000001E-5</v>
      </c>
      <c r="K1142" t="s">
        <v>4077</v>
      </c>
      <c r="L1142" t="s">
        <v>4078</v>
      </c>
      <c r="M1142" t="s">
        <v>4297</v>
      </c>
      <c r="N1142" t="s">
        <v>5834</v>
      </c>
      <c r="O1142">
        <v>1140</v>
      </c>
      <c r="P1142" s="12">
        <v>1584</v>
      </c>
    </row>
    <row r="1143" spans="1:16" x14ac:dyDescent="0.25">
      <c r="A1143" s="11" t="s">
        <v>2369</v>
      </c>
      <c r="B1143" t="s">
        <v>2369</v>
      </c>
      <c r="C1143" t="s">
        <v>2368</v>
      </c>
      <c r="D1143" t="s">
        <v>5441</v>
      </c>
      <c r="E1143" s="1">
        <v>1.0208E-2</v>
      </c>
      <c r="F1143" s="1">
        <v>0.32212499999999999</v>
      </c>
      <c r="G1143" s="1">
        <v>0.101197</v>
      </c>
      <c r="H1143" s="1">
        <v>0.364012</v>
      </c>
      <c r="I1143" s="1">
        <v>0.20244699999999999</v>
      </c>
      <c r="J1143" s="1">
        <v>1.0000000000000001E-5</v>
      </c>
      <c r="K1143" t="s">
        <v>4077</v>
      </c>
      <c r="L1143" t="s">
        <v>4078</v>
      </c>
      <c r="M1143" t="s">
        <v>4297</v>
      </c>
      <c r="N1143" t="s">
        <v>5834</v>
      </c>
      <c r="O1143">
        <v>1141</v>
      </c>
      <c r="P1143" s="12">
        <v>1582</v>
      </c>
    </row>
    <row r="1144" spans="1:16" x14ac:dyDescent="0.25">
      <c r="A1144" s="11" t="s">
        <v>3421</v>
      </c>
      <c r="B1144" t="s">
        <v>3421</v>
      </c>
      <c r="C1144" t="s">
        <v>2368</v>
      </c>
      <c r="D1144" t="s">
        <v>5441</v>
      </c>
      <c r="E1144" s="1">
        <v>1.0000000000000001E-5</v>
      </c>
      <c r="F1144" s="1">
        <v>0.31076399999999998</v>
      </c>
      <c r="G1144" s="1">
        <v>0.11742900000000001</v>
      </c>
      <c r="H1144" s="1">
        <v>0.34793600000000002</v>
      </c>
      <c r="I1144" s="1">
        <v>0.22385099999999999</v>
      </c>
      <c r="J1144" s="1">
        <v>1.0000000000000001E-5</v>
      </c>
      <c r="K1144" t="s">
        <v>4077</v>
      </c>
      <c r="L1144" t="s">
        <v>4078</v>
      </c>
      <c r="M1144" t="s">
        <v>4297</v>
      </c>
      <c r="N1144" t="s">
        <v>5834</v>
      </c>
      <c r="O1144">
        <v>1142</v>
      </c>
      <c r="P1144" s="12">
        <v>1578</v>
      </c>
    </row>
    <row r="1145" spans="1:16" x14ac:dyDescent="0.25">
      <c r="A1145" s="11" t="s">
        <v>3418</v>
      </c>
      <c r="B1145" t="s">
        <v>3418</v>
      </c>
      <c r="C1145" t="s">
        <v>2368</v>
      </c>
      <c r="D1145" t="s">
        <v>5441</v>
      </c>
      <c r="E1145" s="1">
        <v>1.0000000000000001E-5</v>
      </c>
      <c r="F1145" s="1">
        <v>0.29773899999999998</v>
      </c>
      <c r="G1145" s="1">
        <v>9.7832000000000002E-2</v>
      </c>
      <c r="H1145" s="1">
        <v>0.36341699999999999</v>
      </c>
      <c r="I1145" s="1">
        <v>0.24099200000000001</v>
      </c>
      <c r="J1145" s="1">
        <v>1.0000000000000001E-5</v>
      </c>
      <c r="K1145" t="s">
        <v>4077</v>
      </c>
      <c r="L1145" t="s">
        <v>4078</v>
      </c>
      <c r="M1145" t="s">
        <v>4297</v>
      </c>
      <c r="N1145" t="s">
        <v>5834</v>
      </c>
      <c r="O1145">
        <v>1143</v>
      </c>
      <c r="P1145" s="12">
        <v>1576</v>
      </c>
    </row>
    <row r="1146" spans="1:16" x14ac:dyDescent="0.25">
      <c r="A1146" s="11" t="s">
        <v>3410</v>
      </c>
      <c r="B1146" t="s">
        <v>3410</v>
      </c>
      <c r="C1146" t="s">
        <v>2368</v>
      </c>
      <c r="D1146" t="s">
        <v>5441</v>
      </c>
      <c r="E1146" s="1">
        <v>1.8E-5</v>
      </c>
      <c r="F1146" s="1">
        <v>0.29355900000000001</v>
      </c>
      <c r="G1146" s="1">
        <v>0.10549600000000001</v>
      </c>
      <c r="H1146" s="1">
        <v>0.38701099999999999</v>
      </c>
      <c r="I1146" s="1">
        <v>0.21390600000000001</v>
      </c>
      <c r="J1146" s="1">
        <v>1.0000000000000001E-5</v>
      </c>
      <c r="K1146" t="s">
        <v>4077</v>
      </c>
      <c r="L1146" t="s">
        <v>4078</v>
      </c>
      <c r="M1146" t="s">
        <v>4297</v>
      </c>
      <c r="N1146" t="s">
        <v>5834</v>
      </c>
      <c r="O1146">
        <v>1144</v>
      </c>
      <c r="P1146" s="12">
        <v>1586</v>
      </c>
    </row>
    <row r="1147" spans="1:16" x14ac:dyDescent="0.25">
      <c r="A1147" s="11" t="s">
        <v>3381</v>
      </c>
      <c r="B1147" t="s">
        <v>3381</v>
      </c>
      <c r="C1147" t="s">
        <v>3382</v>
      </c>
      <c r="D1147" t="s">
        <v>3354</v>
      </c>
      <c r="E1147" s="1">
        <v>1.0000000000000001E-5</v>
      </c>
      <c r="F1147" s="1">
        <v>0.185053</v>
      </c>
      <c r="G1147" s="1">
        <v>0.24978800000000001</v>
      </c>
      <c r="H1147" s="1">
        <v>0.50912900000000005</v>
      </c>
      <c r="I1147" s="1">
        <v>5.6009999999999997E-2</v>
      </c>
      <c r="J1147" s="1">
        <v>1.0000000000000001E-5</v>
      </c>
      <c r="K1147" t="s">
        <v>4282</v>
      </c>
      <c r="L1147" t="s">
        <v>4078</v>
      </c>
      <c r="M1147" t="s">
        <v>4297</v>
      </c>
      <c r="N1147" t="s">
        <v>5834</v>
      </c>
      <c r="O1147">
        <v>1145</v>
      </c>
      <c r="P1147" s="12">
        <v>1546</v>
      </c>
    </row>
    <row r="1148" spans="1:16" x14ac:dyDescent="0.25">
      <c r="A1148" s="11" t="s">
        <v>3380</v>
      </c>
      <c r="B1148" t="s">
        <v>3380</v>
      </c>
      <c r="C1148" t="s">
        <v>3353</v>
      </c>
      <c r="D1148" t="s">
        <v>3354</v>
      </c>
      <c r="E1148" s="1">
        <v>1.0000000000000001E-5</v>
      </c>
      <c r="F1148" s="1">
        <v>0.19828200000000001</v>
      </c>
      <c r="G1148" s="1">
        <v>0.23359199999999999</v>
      </c>
      <c r="H1148" s="1">
        <v>0.50785999999999998</v>
      </c>
      <c r="I1148" s="1">
        <v>6.0246000000000001E-2</v>
      </c>
      <c r="J1148" s="1">
        <v>1.0000000000000001E-5</v>
      </c>
      <c r="K1148" t="s">
        <v>4282</v>
      </c>
      <c r="L1148" t="s">
        <v>4078</v>
      </c>
      <c r="M1148" t="s">
        <v>4297</v>
      </c>
      <c r="N1148" t="s">
        <v>5834</v>
      </c>
      <c r="O1148">
        <v>1146</v>
      </c>
      <c r="P1148" s="12">
        <v>1547</v>
      </c>
    </row>
    <row r="1149" spans="1:16" x14ac:dyDescent="0.25">
      <c r="A1149" s="11" t="s">
        <v>3379</v>
      </c>
      <c r="B1149" t="s">
        <v>3379</v>
      </c>
      <c r="C1149" t="s">
        <v>3353</v>
      </c>
      <c r="D1149" t="s">
        <v>3354</v>
      </c>
      <c r="E1149" s="1">
        <v>1.0000000000000001E-5</v>
      </c>
      <c r="F1149" s="1">
        <v>0.19775300000000001</v>
      </c>
      <c r="G1149" s="1">
        <v>0.23912600000000001</v>
      </c>
      <c r="H1149" s="1">
        <v>0.49579699999999999</v>
      </c>
      <c r="I1149" s="1">
        <v>6.7303000000000002E-2</v>
      </c>
      <c r="J1149" s="1">
        <v>1.0000000000000001E-5</v>
      </c>
      <c r="K1149" t="s">
        <v>4282</v>
      </c>
      <c r="L1149" t="s">
        <v>4078</v>
      </c>
      <c r="M1149" t="s">
        <v>4297</v>
      </c>
      <c r="N1149" t="s">
        <v>5834</v>
      </c>
      <c r="O1149">
        <v>1147</v>
      </c>
      <c r="P1149" s="12">
        <v>1548</v>
      </c>
    </row>
    <row r="1150" spans="1:16" x14ac:dyDescent="0.25">
      <c r="A1150" s="11" t="s">
        <v>3383</v>
      </c>
      <c r="B1150" t="s">
        <v>3383</v>
      </c>
      <c r="C1150" t="s">
        <v>3353</v>
      </c>
      <c r="D1150" t="s">
        <v>3354</v>
      </c>
      <c r="E1150" s="1">
        <v>1.0000000000000001E-5</v>
      </c>
      <c r="F1150" s="1">
        <v>0.19653300000000001</v>
      </c>
      <c r="G1150" s="1">
        <v>0.227629</v>
      </c>
      <c r="H1150" s="1">
        <v>0.52394799999999997</v>
      </c>
      <c r="I1150" s="1">
        <v>5.1869999999999999E-2</v>
      </c>
      <c r="J1150" s="1">
        <v>1.0000000000000001E-5</v>
      </c>
      <c r="K1150" t="s">
        <v>4282</v>
      </c>
      <c r="L1150" t="s">
        <v>4078</v>
      </c>
      <c r="M1150" t="s">
        <v>4297</v>
      </c>
      <c r="N1150" t="s">
        <v>5834</v>
      </c>
      <c r="O1150">
        <v>1148</v>
      </c>
      <c r="P1150" s="12">
        <v>1549</v>
      </c>
    </row>
    <row r="1151" spans="1:16" x14ac:dyDescent="0.25">
      <c r="A1151" s="11" t="s">
        <v>3378</v>
      </c>
      <c r="B1151" t="s">
        <v>3378</v>
      </c>
      <c r="C1151" t="s">
        <v>3353</v>
      </c>
      <c r="D1151" t="s">
        <v>3354</v>
      </c>
      <c r="E1151" s="1">
        <v>1.0000000000000001E-5</v>
      </c>
      <c r="F1151" s="1">
        <v>0.213056</v>
      </c>
      <c r="G1151" s="1">
        <v>0.20180799999999999</v>
      </c>
      <c r="H1151" s="1">
        <v>0.52968099999999996</v>
      </c>
      <c r="I1151" s="1">
        <v>5.5435999999999999E-2</v>
      </c>
      <c r="J1151" s="1">
        <v>1.0000000000000001E-5</v>
      </c>
      <c r="K1151" t="s">
        <v>4282</v>
      </c>
      <c r="L1151" t="s">
        <v>4078</v>
      </c>
      <c r="M1151" t="s">
        <v>4297</v>
      </c>
      <c r="N1151" t="s">
        <v>5834</v>
      </c>
      <c r="O1151">
        <v>1149</v>
      </c>
      <c r="P1151" s="12">
        <v>1550</v>
      </c>
    </row>
    <row r="1152" spans="1:16" x14ac:dyDescent="0.25">
      <c r="A1152" s="11" t="s">
        <v>3352</v>
      </c>
      <c r="B1152" t="s">
        <v>3352</v>
      </c>
      <c r="C1152" t="s">
        <v>3353</v>
      </c>
      <c r="D1152" t="s">
        <v>3354</v>
      </c>
      <c r="E1152" s="1">
        <v>1.0000000000000001E-5</v>
      </c>
      <c r="F1152" s="1">
        <v>0.25528699999999999</v>
      </c>
      <c r="G1152" s="1">
        <v>0.15467700000000001</v>
      </c>
      <c r="H1152" s="1">
        <v>0.53472500000000001</v>
      </c>
      <c r="I1152" s="1">
        <v>5.5291E-2</v>
      </c>
      <c r="J1152" s="1">
        <v>1.0000000000000001E-5</v>
      </c>
      <c r="K1152" t="s">
        <v>5661</v>
      </c>
      <c r="L1152" t="s">
        <v>4078</v>
      </c>
      <c r="M1152" t="s">
        <v>4297</v>
      </c>
      <c r="N1152" t="s">
        <v>5834</v>
      </c>
      <c r="O1152">
        <v>1150</v>
      </c>
      <c r="P1152" s="12">
        <v>1529</v>
      </c>
    </row>
    <row r="1153" spans="1:16" x14ac:dyDescent="0.25">
      <c r="A1153" s="11" t="s">
        <v>3355</v>
      </c>
      <c r="B1153" t="s">
        <v>3355</v>
      </c>
      <c r="C1153" t="s">
        <v>3356</v>
      </c>
      <c r="D1153" t="s">
        <v>3354</v>
      </c>
      <c r="E1153" s="1">
        <v>1.0000000000000001E-5</v>
      </c>
      <c r="F1153" s="1">
        <v>0.26159900000000003</v>
      </c>
      <c r="G1153" s="1">
        <v>0.138353</v>
      </c>
      <c r="H1153" s="1">
        <v>0.51990499999999995</v>
      </c>
      <c r="I1153" s="1">
        <v>8.0123E-2</v>
      </c>
      <c r="J1153" s="1">
        <v>1.0000000000000001E-5</v>
      </c>
      <c r="K1153" t="s">
        <v>4273</v>
      </c>
      <c r="L1153" t="s">
        <v>4078</v>
      </c>
      <c r="M1153" t="s">
        <v>4365</v>
      </c>
      <c r="N1153" t="s">
        <v>5831</v>
      </c>
      <c r="O1153">
        <v>1151</v>
      </c>
      <c r="P1153" s="12">
        <v>1530</v>
      </c>
    </row>
    <row r="1154" spans="1:16" x14ac:dyDescent="0.25">
      <c r="A1154" s="11" t="s">
        <v>3367</v>
      </c>
      <c r="B1154" t="s">
        <v>3367</v>
      </c>
      <c r="C1154" t="s">
        <v>3353</v>
      </c>
      <c r="D1154" t="s">
        <v>3354</v>
      </c>
      <c r="E1154" s="1">
        <v>1.0000000000000001E-5</v>
      </c>
      <c r="F1154" s="1">
        <v>0.32100400000000001</v>
      </c>
      <c r="G1154" s="1">
        <v>0.111525</v>
      </c>
      <c r="H1154" s="1">
        <v>0.47304000000000002</v>
      </c>
      <c r="I1154" s="1">
        <v>9.4410999999999995E-2</v>
      </c>
      <c r="J1154" s="1">
        <v>1.0000000000000001E-5</v>
      </c>
      <c r="K1154" t="s">
        <v>4277</v>
      </c>
      <c r="L1154" t="s">
        <v>4078</v>
      </c>
      <c r="M1154" t="s">
        <v>4312</v>
      </c>
      <c r="N1154" t="s">
        <v>5867</v>
      </c>
      <c r="O1154">
        <v>1152</v>
      </c>
      <c r="P1154" s="12">
        <v>1540</v>
      </c>
    </row>
    <row r="1155" spans="1:16" x14ac:dyDescent="0.25">
      <c r="A1155" s="11" t="s">
        <v>3357</v>
      </c>
      <c r="B1155" t="s">
        <v>3357</v>
      </c>
      <c r="C1155" t="s">
        <v>3356</v>
      </c>
      <c r="D1155" t="s">
        <v>3354</v>
      </c>
      <c r="E1155" s="1">
        <v>1.0000000000000001E-5</v>
      </c>
      <c r="F1155" s="1">
        <v>0.27522400000000002</v>
      </c>
      <c r="G1155" s="1">
        <v>0.15870300000000001</v>
      </c>
      <c r="H1155" s="1">
        <v>0.492925</v>
      </c>
      <c r="I1155" s="1">
        <v>7.3127999999999999E-2</v>
      </c>
      <c r="J1155" s="1">
        <v>1.0000000000000001E-5</v>
      </c>
      <c r="K1155" t="s">
        <v>4273</v>
      </c>
      <c r="L1155" t="s">
        <v>4078</v>
      </c>
      <c r="M1155" t="s">
        <v>4365</v>
      </c>
      <c r="N1155" t="s">
        <v>5831</v>
      </c>
      <c r="O1155">
        <v>1153</v>
      </c>
      <c r="P1155" s="12">
        <v>1532</v>
      </c>
    </row>
    <row r="1156" spans="1:16" x14ac:dyDescent="0.25">
      <c r="A1156" s="11" t="s">
        <v>3363</v>
      </c>
      <c r="B1156" t="s">
        <v>3363</v>
      </c>
      <c r="C1156" t="s">
        <v>3353</v>
      </c>
      <c r="D1156" t="s">
        <v>3354</v>
      </c>
      <c r="E1156" s="1">
        <v>1.0000000000000001E-5</v>
      </c>
      <c r="F1156" s="1">
        <v>0.29497800000000002</v>
      </c>
      <c r="G1156" s="1">
        <v>0.128693</v>
      </c>
      <c r="H1156" s="1">
        <v>0.48880000000000001</v>
      </c>
      <c r="I1156" s="1">
        <v>8.7510000000000004E-2</v>
      </c>
      <c r="J1156" s="1">
        <v>1.0000000000000001E-5</v>
      </c>
      <c r="K1156" t="s">
        <v>4277</v>
      </c>
      <c r="L1156" t="s">
        <v>4078</v>
      </c>
      <c r="M1156" t="s">
        <v>4312</v>
      </c>
      <c r="N1156" t="s">
        <v>5867</v>
      </c>
      <c r="O1156">
        <v>1154</v>
      </c>
      <c r="P1156" s="12">
        <v>1534</v>
      </c>
    </row>
    <row r="1157" spans="1:16" x14ac:dyDescent="0.25">
      <c r="A1157" s="11" t="s">
        <v>3359</v>
      </c>
      <c r="B1157" t="s">
        <v>3359</v>
      </c>
      <c r="C1157" t="s">
        <v>3356</v>
      </c>
      <c r="D1157" t="s">
        <v>3354</v>
      </c>
      <c r="E1157" s="1">
        <v>1.0000000000000001E-5</v>
      </c>
      <c r="F1157" s="1">
        <v>0.29349799999999998</v>
      </c>
      <c r="G1157" s="1">
        <v>0.13561200000000001</v>
      </c>
      <c r="H1157" s="1">
        <v>0.49674499999999999</v>
      </c>
      <c r="I1157" s="1">
        <v>7.4124999999999996E-2</v>
      </c>
      <c r="J1157" s="1">
        <v>1.0000000000000001E-5</v>
      </c>
      <c r="K1157" t="s">
        <v>4274</v>
      </c>
      <c r="L1157" t="s">
        <v>4078</v>
      </c>
      <c r="M1157" t="s">
        <v>4365</v>
      </c>
      <c r="N1157" t="s">
        <v>5831</v>
      </c>
      <c r="O1157">
        <v>1155</v>
      </c>
      <c r="P1157" s="12">
        <v>1535</v>
      </c>
    </row>
    <row r="1158" spans="1:16" x14ac:dyDescent="0.25">
      <c r="A1158" s="11" t="s">
        <v>3368</v>
      </c>
      <c r="B1158" t="s">
        <v>3368</v>
      </c>
      <c r="C1158" t="s">
        <v>3369</v>
      </c>
      <c r="D1158" t="s">
        <v>5708</v>
      </c>
      <c r="E1158" s="1">
        <v>1.0000000000000001E-5</v>
      </c>
      <c r="F1158" s="1">
        <v>0.24688399999999999</v>
      </c>
      <c r="G1158" s="1">
        <v>0.126355</v>
      </c>
      <c r="H1158" s="1">
        <v>0.49479099999999998</v>
      </c>
      <c r="I1158" s="1">
        <v>0.13195000000000001</v>
      </c>
      <c r="J1158" s="1">
        <v>1.0000000000000001E-5</v>
      </c>
      <c r="K1158" t="s">
        <v>4279</v>
      </c>
      <c r="L1158" t="s">
        <v>3427</v>
      </c>
      <c r="M1158" t="s">
        <v>4312</v>
      </c>
      <c r="N1158" t="s">
        <v>5867</v>
      </c>
      <c r="O1158">
        <v>1156</v>
      </c>
      <c r="P1158" s="12">
        <v>1531</v>
      </c>
    </row>
    <row r="1159" spans="1:16" x14ac:dyDescent="0.25">
      <c r="A1159" s="11" t="s">
        <v>3360</v>
      </c>
      <c r="B1159" t="s">
        <v>5386</v>
      </c>
      <c r="C1159" t="s">
        <v>3361</v>
      </c>
      <c r="D1159" t="s">
        <v>5708</v>
      </c>
      <c r="E1159" s="1">
        <v>1.0000000000000001E-5</v>
      </c>
      <c r="F1159" s="1">
        <v>0.30699900000000002</v>
      </c>
      <c r="G1159" s="1">
        <v>0.121516</v>
      </c>
      <c r="H1159" s="1">
        <v>0.49808400000000003</v>
      </c>
      <c r="I1159" s="1">
        <v>7.3381000000000002E-2</v>
      </c>
      <c r="J1159" s="1">
        <v>1.0000000000000001E-5</v>
      </c>
      <c r="K1159" t="s">
        <v>4275</v>
      </c>
      <c r="L1159" t="s">
        <v>3427</v>
      </c>
      <c r="M1159" t="s">
        <v>4312</v>
      </c>
      <c r="N1159" t="s">
        <v>5867</v>
      </c>
      <c r="O1159">
        <v>1157</v>
      </c>
      <c r="P1159" s="12">
        <v>1536</v>
      </c>
    </row>
    <row r="1160" spans="1:16" x14ac:dyDescent="0.25">
      <c r="A1160" s="11" t="s">
        <v>3364</v>
      </c>
      <c r="B1160" t="s">
        <v>3364</v>
      </c>
      <c r="C1160" t="s">
        <v>3365</v>
      </c>
      <c r="D1160" t="s">
        <v>5708</v>
      </c>
      <c r="E1160" s="1">
        <v>1.0000000000000001E-5</v>
      </c>
      <c r="F1160" s="1">
        <v>0.26887899999999998</v>
      </c>
      <c r="G1160" s="1">
        <v>0.104828</v>
      </c>
      <c r="H1160" s="1">
        <v>0.53303100000000003</v>
      </c>
      <c r="I1160" s="1">
        <v>9.3242000000000005E-2</v>
      </c>
      <c r="J1160" s="1">
        <v>1.0000000000000001E-5</v>
      </c>
      <c r="K1160" t="s">
        <v>4278</v>
      </c>
      <c r="L1160" t="s">
        <v>3427</v>
      </c>
      <c r="M1160" t="s">
        <v>4312</v>
      </c>
      <c r="N1160" t="s">
        <v>5867</v>
      </c>
      <c r="O1160">
        <v>1158</v>
      </c>
      <c r="P1160" s="12">
        <v>1528</v>
      </c>
    </row>
    <row r="1161" spans="1:16" x14ac:dyDescent="0.25">
      <c r="A1161" s="11" t="s">
        <v>3128</v>
      </c>
      <c r="B1161" t="s">
        <v>3128</v>
      </c>
      <c r="C1161" t="s">
        <v>3078</v>
      </c>
      <c r="D1161" t="s">
        <v>5480</v>
      </c>
      <c r="E1161" s="1">
        <v>1.0000000000000001E-5</v>
      </c>
      <c r="F1161" s="1">
        <v>0.378</v>
      </c>
      <c r="G1161" s="1">
        <v>0.13</v>
      </c>
      <c r="H1161" s="1">
        <v>0.49299999999999999</v>
      </c>
      <c r="I1161" s="1">
        <v>1.0000000000000001E-5</v>
      </c>
      <c r="J1161" s="1">
        <v>1.0000000000000001E-5</v>
      </c>
      <c r="K1161" t="s">
        <v>4231</v>
      </c>
      <c r="L1161" t="s">
        <v>3947</v>
      </c>
      <c r="M1161" t="s">
        <v>4290</v>
      </c>
      <c r="N1161" t="s">
        <v>5861</v>
      </c>
      <c r="O1161">
        <v>1159</v>
      </c>
      <c r="P1161" s="12">
        <v>1537</v>
      </c>
    </row>
    <row r="1162" spans="1:16" x14ac:dyDescent="0.25">
      <c r="A1162" s="11" t="s">
        <v>3077</v>
      </c>
      <c r="B1162" t="s">
        <v>5384</v>
      </c>
      <c r="C1162" t="s">
        <v>3078</v>
      </c>
      <c r="D1162" t="s">
        <v>5480</v>
      </c>
      <c r="E1162" s="1">
        <v>1.0000000000000001E-5</v>
      </c>
      <c r="F1162" s="1">
        <v>0.38200000000000001</v>
      </c>
      <c r="G1162" s="1">
        <v>3.49E-2</v>
      </c>
      <c r="H1162" s="1">
        <v>0.57999999999999996</v>
      </c>
      <c r="I1162" s="1">
        <v>1.0000000000000001E-5</v>
      </c>
      <c r="J1162" s="1">
        <v>3.5500000000000002E-3</v>
      </c>
      <c r="K1162" t="s">
        <v>4231</v>
      </c>
      <c r="L1162" t="s">
        <v>3947</v>
      </c>
      <c r="M1162" t="s">
        <v>4290</v>
      </c>
      <c r="N1162" t="s">
        <v>5861</v>
      </c>
      <c r="O1162">
        <v>1160</v>
      </c>
      <c r="P1162" s="12">
        <v>1523</v>
      </c>
    </row>
    <row r="1163" spans="1:16" x14ac:dyDescent="0.25">
      <c r="A1163" s="11" t="s">
        <v>3109</v>
      </c>
      <c r="B1163" t="s">
        <v>5385</v>
      </c>
      <c r="C1163" t="s">
        <v>3078</v>
      </c>
      <c r="D1163" t="s">
        <v>5480</v>
      </c>
      <c r="E1163" s="1">
        <v>1.0000000000000001E-5</v>
      </c>
      <c r="F1163" s="1">
        <v>0.436</v>
      </c>
      <c r="G1163" s="1">
        <v>1.0000000000000001E-5</v>
      </c>
      <c r="H1163" s="1">
        <v>0.56299999999999994</v>
      </c>
      <c r="I1163" s="1">
        <v>1.0000000000000001E-5</v>
      </c>
      <c r="J1163" s="1">
        <v>7.2900000000000005E-4</v>
      </c>
      <c r="K1163" t="s">
        <v>4231</v>
      </c>
      <c r="L1163" t="s">
        <v>3947</v>
      </c>
      <c r="M1163" t="s">
        <v>4290</v>
      </c>
      <c r="N1163" t="s">
        <v>5861</v>
      </c>
      <c r="O1163">
        <v>1161</v>
      </c>
      <c r="P1163" s="12">
        <v>1524</v>
      </c>
    </row>
    <row r="1164" spans="1:16" x14ac:dyDescent="0.25">
      <c r="A1164" s="11" t="s">
        <v>3384</v>
      </c>
      <c r="B1164" t="s">
        <v>3384</v>
      </c>
      <c r="C1164" t="s">
        <v>3092</v>
      </c>
      <c r="D1164" t="s">
        <v>5609</v>
      </c>
      <c r="E1164" s="1">
        <v>1.0000000000000001E-5</v>
      </c>
      <c r="F1164" s="1">
        <v>0.368147</v>
      </c>
      <c r="G1164" s="1">
        <v>6.8739999999999999E-3</v>
      </c>
      <c r="H1164" s="1">
        <v>0.52990599999999999</v>
      </c>
      <c r="I1164" s="1">
        <v>9.5052999999999999E-2</v>
      </c>
      <c r="J1164" s="1">
        <v>1.0000000000000001E-5</v>
      </c>
      <c r="K1164" t="s">
        <v>4235</v>
      </c>
      <c r="L1164" t="s">
        <v>3427</v>
      </c>
      <c r="M1164" t="s">
        <v>4312</v>
      </c>
      <c r="N1164" t="s">
        <v>5867</v>
      </c>
      <c r="O1164">
        <v>1162</v>
      </c>
      <c r="P1164" s="12">
        <v>1526</v>
      </c>
    </row>
    <row r="1165" spans="1:16" x14ac:dyDescent="0.25">
      <c r="A1165" s="11" t="s">
        <v>3091</v>
      </c>
      <c r="B1165" t="s">
        <v>3091</v>
      </c>
      <c r="C1165" t="s">
        <v>3092</v>
      </c>
      <c r="D1165" t="s">
        <v>5609</v>
      </c>
      <c r="E1165" s="1">
        <v>1.0000000000000001E-5</v>
      </c>
      <c r="F1165" s="1">
        <v>0.371618</v>
      </c>
      <c r="G1165" s="1">
        <v>1.0000000000000001E-5</v>
      </c>
      <c r="H1165" s="1">
        <v>0.55408199999999996</v>
      </c>
      <c r="I1165" s="1">
        <v>7.4270000000000003E-2</v>
      </c>
      <c r="J1165" s="1">
        <v>1.0000000000000001E-5</v>
      </c>
      <c r="K1165" t="s">
        <v>4235</v>
      </c>
      <c r="L1165" t="s">
        <v>3427</v>
      </c>
      <c r="M1165" t="s">
        <v>4312</v>
      </c>
      <c r="N1165" t="s">
        <v>5867</v>
      </c>
      <c r="O1165">
        <v>1163</v>
      </c>
      <c r="P1165" s="12">
        <v>1527</v>
      </c>
    </row>
    <row r="1166" spans="1:16" x14ac:dyDescent="0.25">
      <c r="A1166" s="11" t="s">
        <v>3366</v>
      </c>
      <c r="B1166" t="s">
        <v>3366</v>
      </c>
      <c r="C1166" t="s">
        <v>3092</v>
      </c>
      <c r="D1166" t="s">
        <v>5609</v>
      </c>
      <c r="E1166" s="1">
        <v>1.0000000000000001E-5</v>
      </c>
      <c r="F1166" s="1">
        <v>0.30884299999999998</v>
      </c>
      <c r="G1166" s="1">
        <v>0.105085</v>
      </c>
      <c r="H1166" s="1">
        <v>0.482763</v>
      </c>
      <c r="I1166" s="1">
        <v>0.10328900000000001</v>
      </c>
      <c r="J1166" s="1">
        <v>1.0000000000000001E-5</v>
      </c>
      <c r="K1166" t="s">
        <v>4235</v>
      </c>
      <c r="L1166" t="s">
        <v>3427</v>
      </c>
      <c r="M1166" t="s">
        <v>4312</v>
      </c>
      <c r="N1166" t="s">
        <v>5867</v>
      </c>
      <c r="O1166">
        <v>1164</v>
      </c>
      <c r="P1166" s="12">
        <v>1541</v>
      </c>
    </row>
    <row r="1167" spans="1:16" x14ac:dyDescent="0.25">
      <c r="A1167" s="11" t="s">
        <v>3387</v>
      </c>
      <c r="B1167" t="s">
        <v>3387</v>
      </c>
      <c r="C1167" t="s">
        <v>3388</v>
      </c>
      <c r="D1167" t="s">
        <v>5609</v>
      </c>
      <c r="E1167" s="1">
        <v>1.0000000000000001E-5</v>
      </c>
      <c r="F1167" s="1">
        <v>0.382438</v>
      </c>
      <c r="G1167" s="1">
        <v>3.1299E-2</v>
      </c>
      <c r="H1167" s="1">
        <v>0.44006200000000001</v>
      </c>
      <c r="I1167" s="1">
        <v>0.14618100000000001</v>
      </c>
      <c r="J1167" s="1">
        <v>1.0000000000000001E-5</v>
      </c>
      <c r="K1167" t="s">
        <v>4283</v>
      </c>
      <c r="L1167" t="s">
        <v>3427</v>
      </c>
      <c r="M1167" t="s">
        <v>4312</v>
      </c>
      <c r="N1167" t="s">
        <v>5867</v>
      </c>
      <c r="O1167">
        <v>1165</v>
      </c>
      <c r="P1167" s="12">
        <v>1566</v>
      </c>
    </row>
    <row r="1168" spans="1:16" x14ac:dyDescent="0.25">
      <c r="A1168" s="11" t="s">
        <v>3061</v>
      </c>
      <c r="B1168" t="s">
        <v>4930</v>
      </c>
      <c r="C1168" t="s">
        <v>3047</v>
      </c>
      <c r="D1168" t="s">
        <v>5708</v>
      </c>
      <c r="E1168" s="1">
        <v>1.0000000000000001E-5</v>
      </c>
      <c r="F1168" s="1">
        <v>0.20599999999999999</v>
      </c>
      <c r="G1168" s="1">
        <v>0.51100000000000001</v>
      </c>
      <c r="H1168" s="1">
        <v>0.28100000000000003</v>
      </c>
      <c r="I1168" s="1">
        <v>1.0000000000000001E-5</v>
      </c>
      <c r="J1168" s="1">
        <v>1.67E-3</v>
      </c>
      <c r="K1168" t="s">
        <v>4139</v>
      </c>
      <c r="L1168" t="s">
        <v>3577</v>
      </c>
      <c r="M1168" t="s">
        <v>4339</v>
      </c>
      <c r="N1168" t="s">
        <v>5818</v>
      </c>
      <c r="O1168">
        <v>1166</v>
      </c>
      <c r="P1168" s="12">
        <v>1876</v>
      </c>
    </row>
    <row r="1169" spans="1:16" x14ac:dyDescent="0.25">
      <c r="A1169" s="11" t="s">
        <v>3046</v>
      </c>
      <c r="B1169" t="s">
        <v>4927</v>
      </c>
      <c r="C1169" t="s">
        <v>3047</v>
      </c>
      <c r="D1169" t="s">
        <v>5708</v>
      </c>
      <c r="E1169" s="1">
        <v>1.0000000000000001E-5</v>
      </c>
      <c r="F1169" s="1">
        <v>0.18299799999999999</v>
      </c>
      <c r="G1169" s="1">
        <v>0.55414399999999997</v>
      </c>
      <c r="H1169" s="1">
        <v>0.24640200000000001</v>
      </c>
      <c r="I1169" s="1">
        <v>2.7209999999999999E-3</v>
      </c>
      <c r="J1169" s="1">
        <v>1.3724E-2</v>
      </c>
      <c r="K1169" t="s">
        <v>4139</v>
      </c>
      <c r="L1169" t="s">
        <v>3577</v>
      </c>
      <c r="M1169" t="s">
        <v>4339</v>
      </c>
      <c r="N1169" t="s">
        <v>5818</v>
      </c>
      <c r="O1169">
        <v>1167</v>
      </c>
      <c r="P1169" s="12">
        <v>1871</v>
      </c>
    </row>
    <row r="1170" spans="1:16" x14ac:dyDescent="0.25">
      <c r="A1170" s="11" t="s">
        <v>3062</v>
      </c>
      <c r="B1170" t="s">
        <v>4928</v>
      </c>
      <c r="C1170" t="s">
        <v>3063</v>
      </c>
      <c r="D1170" t="s">
        <v>5708</v>
      </c>
      <c r="E1170" s="1">
        <v>1.0000000000000001E-5</v>
      </c>
      <c r="F1170" s="1">
        <v>0.24299999999999999</v>
      </c>
      <c r="G1170" s="1">
        <v>0.46700000000000003</v>
      </c>
      <c r="H1170" s="1">
        <v>0.28799999999999998</v>
      </c>
      <c r="I1170" s="1">
        <v>1.0000000000000001E-5</v>
      </c>
      <c r="J1170" s="1">
        <v>1.1100000000000001E-3</v>
      </c>
      <c r="K1170" t="s">
        <v>4139</v>
      </c>
      <c r="L1170" t="s">
        <v>3577</v>
      </c>
      <c r="M1170" t="s">
        <v>4339</v>
      </c>
      <c r="N1170" t="s">
        <v>5818</v>
      </c>
      <c r="O1170">
        <v>1168</v>
      </c>
      <c r="P1170" s="12">
        <v>1877</v>
      </c>
    </row>
    <row r="1171" spans="1:16" x14ac:dyDescent="0.25">
      <c r="A1171" s="11" t="s">
        <v>3125</v>
      </c>
      <c r="B1171" t="s">
        <v>4929</v>
      </c>
      <c r="C1171" t="s">
        <v>3063</v>
      </c>
      <c r="D1171" t="s">
        <v>5708</v>
      </c>
      <c r="E1171" s="1">
        <v>1.0000000000000001E-5</v>
      </c>
      <c r="F1171" s="1">
        <v>0.182</v>
      </c>
      <c r="G1171" s="1">
        <v>0.51700000000000002</v>
      </c>
      <c r="H1171" s="1">
        <v>0.30099999999999999</v>
      </c>
      <c r="I1171" s="1">
        <v>1.0000000000000001E-5</v>
      </c>
      <c r="J1171" s="1">
        <v>1.0000000000000001E-5</v>
      </c>
      <c r="K1171" t="s">
        <v>4139</v>
      </c>
      <c r="L1171" t="s">
        <v>3577</v>
      </c>
      <c r="M1171" t="s">
        <v>4339</v>
      </c>
      <c r="N1171" t="s">
        <v>5818</v>
      </c>
      <c r="O1171">
        <v>1169</v>
      </c>
      <c r="P1171" s="12">
        <v>1848</v>
      </c>
    </row>
    <row r="1172" spans="1:16" x14ac:dyDescent="0.25">
      <c r="A1172" s="11" t="s">
        <v>3051</v>
      </c>
      <c r="B1172" t="s">
        <v>4932</v>
      </c>
      <c r="C1172" t="s">
        <v>3049</v>
      </c>
      <c r="D1172" t="s">
        <v>5639</v>
      </c>
      <c r="E1172" s="1">
        <v>1.0000000000000001E-5</v>
      </c>
      <c r="F1172" s="1">
        <v>0.14899999999999999</v>
      </c>
      <c r="G1172" s="1">
        <v>0.51700000000000002</v>
      </c>
      <c r="H1172" s="1">
        <v>0.315</v>
      </c>
      <c r="I1172" s="1">
        <v>1.0000000000000001E-5</v>
      </c>
      <c r="J1172" s="1">
        <v>1.9300000000000001E-2</v>
      </c>
      <c r="K1172" t="s">
        <v>4225</v>
      </c>
      <c r="L1172" t="s">
        <v>3915</v>
      </c>
      <c r="M1172" t="s">
        <v>4362</v>
      </c>
      <c r="N1172" t="s">
        <v>5868</v>
      </c>
      <c r="O1172">
        <v>1170</v>
      </c>
      <c r="P1172" s="12">
        <v>1849</v>
      </c>
    </row>
    <row r="1173" spans="1:16" x14ac:dyDescent="0.25">
      <c r="A1173" s="11" t="s">
        <v>3052</v>
      </c>
      <c r="B1173" t="s">
        <v>4933</v>
      </c>
      <c r="C1173" t="s">
        <v>3049</v>
      </c>
      <c r="D1173" t="s">
        <v>5639</v>
      </c>
      <c r="E1173" s="1">
        <v>1.0000000000000001E-5</v>
      </c>
      <c r="F1173" s="1">
        <v>0.13400000000000001</v>
      </c>
      <c r="G1173" s="1">
        <v>0.48599999999999999</v>
      </c>
      <c r="H1173" s="1">
        <v>0.36499999999999999</v>
      </c>
      <c r="I1173" s="1">
        <v>1.0000000000000001E-5</v>
      </c>
      <c r="J1173" s="1">
        <v>1.49E-2</v>
      </c>
      <c r="K1173" t="s">
        <v>4225</v>
      </c>
      <c r="L1173" t="s">
        <v>3915</v>
      </c>
      <c r="M1173" t="s">
        <v>4362</v>
      </c>
      <c r="N1173" t="s">
        <v>5868</v>
      </c>
      <c r="O1173">
        <v>1171</v>
      </c>
      <c r="P1173" s="12">
        <v>1844</v>
      </c>
    </row>
    <row r="1174" spans="1:16" x14ac:dyDescent="0.25">
      <c r="A1174" s="11" t="s">
        <v>3048</v>
      </c>
      <c r="B1174" t="s">
        <v>4934</v>
      </c>
      <c r="C1174" t="s">
        <v>3049</v>
      </c>
      <c r="D1174" t="s">
        <v>5639</v>
      </c>
      <c r="E1174" s="1">
        <v>1.0000000000000001E-5</v>
      </c>
      <c r="F1174" s="1">
        <v>0.17599999999999999</v>
      </c>
      <c r="G1174" s="1">
        <v>0.47799999999999998</v>
      </c>
      <c r="H1174" s="1">
        <v>0.34100000000000003</v>
      </c>
      <c r="I1174" s="1">
        <v>1.0000000000000001E-5</v>
      </c>
      <c r="J1174" s="1">
        <v>5.1599999999999997E-3</v>
      </c>
      <c r="K1174" t="s">
        <v>4225</v>
      </c>
      <c r="L1174" t="s">
        <v>3915</v>
      </c>
      <c r="M1174" t="s">
        <v>4362</v>
      </c>
      <c r="N1174" t="s">
        <v>5868</v>
      </c>
      <c r="O1174">
        <v>1172</v>
      </c>
      <c r="P1174" s="12">
        <v>1845</v>
      </c>
    </row>
    <row r="1175" spans="1:16" x14ac:dyDescent="0.25">
      <c r="A1175" s="11" t="s">
        <v>3055</v>
      </c>
      <c r="B1175" t="s">
        <v>4935</v>
      </c>
      <c r="C1175" t="s">
        <v>3049</v>
      </c>
      <c r="D1175" t="s">
        <v>5639</v>
      </c>
      <c r="E1175" s="1">
        <v>1.0000000000000001E-5</v>
      </c>
      <c r="F1175" s="1">
        <v>0.17399999999999999</v>
      </c>
      <c r="G1175" s="1">
        <v>0.48399999999999999</v>
      </c>
      <c r="H1175" s="1">
        <v>0.33200000000000002</v>
      </c>
      <c r="I1175" s="1">
        <v>1.0000000000000001E-5</v>
      </c>
      <c r="J1175" s="1">
        <v>9.4999999999999998E-3</v>
      </c>
      <c r="K1175" t="s">
        <v>4225</v>
      </c>
      <c r="L1175" t="s">
        <v>3915</v>
      </c>
      <c r="M1175" t="s">
        <v>4362</v>
      </c>
      <c r="N1175" t="s">
        <v>5868</v>
      </c>
      <c r="O1175">
        <v>1173</v>
      </c>
      <c r="P1175" s="12">
        <v>1846</v>
      </c>
    </row>
    <row r="1176" spans="1:16" x14ac:dyDescent="0.25">
      <c r="A1176" s="11" t="s">
        <v>3124</v>
      </c>
      <c r="B1176" t="s">
        <v>4936</v>
      </c>
      <c r="C1176" t="s">
        <v>3044</v>
      </c>
      <c r="D1176" t="s">
        <v>5508</v>
      </c>
      <c r="E1176" s="1">
        <v>1.0000000000000001E-5</v>
      </c>
      <c r="F1176" s="1">
        <v>0.185</v>
      </c>
      <c r="G1176" s="1">
        <v>0.45800000000000002</v>
      </c>
      <c r="H1176" s="1">
        <v>0.35699999999999998</v>
      </c>
      <c r="I1176" s="1">
        <v>1.0000000000000001E-5</v>
      </c>
      <c r="J1176" s="1">
        <v>1.0000000000000001E-5</v>
      </c>
      <c r="K1176" t="s">
        <v>4224</v>
      </c>
      <c r="L1176" t="s">
        <v>3915</v>
      </c>
      <c r="M1176" t="s">
        <v>4346</v>
      </c>
      <c r="N1176" t="s">
        <v>5868</v>
      </c>
      <c r="O1176">
        <v>1174</v>
      </c>
      <c r="P1176" s="12">
        <v>1859</v>
      </c>
    </row>
    <row r="1177" spans="1:16" x14ac:dyDescent="0.25">
      <c r="A1177" s="11" t="s">
        <v>3043</v>
      </c>
      <c r="B1177" t="s">
        <v>4937</v>
      </c>
      <c r="C1177" t="s">
        <v>3044</v>
      </c>
      <c r="D1177" t="s">
        <v>5508</v>
      </c>
      <c r="E1177" s="1">
        <v>1.0000000000000001E-5</v>
      </c>
      <c r="F1177" s="1">
        <v>0.223743</v>
      </c>
      <c r="G1177" s="1">
        <v>0.44747599999999998</v>
      </c>
      <c r="H1177" s="1">
        <v>0.31551400000000002</v>
      </c>
      <c r="I1177" s="1">
        <v>3.21E-4</v>
      </c>
      <c r="J1177" s="1">
        <v>1.2936E-2</v>
      </c>
      <c r="K1177" t="s">
        <v>4224</v>
      </c>
      <c r="L1177" t="s">
        <v>3915</v>
      </c>
      <c r="M1177" t="s">
        <v>4346</v>
      </c>
      <c r="N1177" t="s">
        <v>5868</v>
      </c>
      <c r="O1177">
        <v>1175</v>
      </c>
      <c r="P1177" s="12">
        <v>1855</v>
      </c>
    </row>
    <row r="1178" spans="1:16" x14ac:dyDescent="0.25">
      <c r="A1178" s="11" t="s">
        <v>3056</v>
      </c>
      <c r="B1178" t="s">
        <v>4938</v>
      </c>
      <c r="C1178" t="s">
        <v>3044</v>
      </c>
      <c r="D1178" t="s">
        <v>5508</v>
      </c>
      <c r="E1178" s="1">
        <v>1.0000000000000001E-5</v>
      </c>
      <c r="F1178" s="1">
        <v>0.22500000000000001</v>
      </c>
      <c r="G1178" s="1">
        <v>0.43099999999999999</v>
      </c>
      <c r="H1178" s="1">
        <v>0.32800000000000001</v>
      </c>
      <c r="I1178" s="1">
        <v>1.0000000000000001E-5</v>
      </c>
      <c r="J1178" s="1">
        <v>1.5699999999999999E-2</v>
      </c>
      <c r="K1178" t="s">
        <v>4224</v>
      </c>
      <c r="L1178" t="s">
        <v>3915</v>
      </c>
      <c r="M1178" t="s">
        <v>4346</v>
      </c>
      <c r="N1178" t="s">
        <v>5868</v>
      </c>
      <c r="O1178">
        <v>1176</v>
      </c>
      <c r="P1178" s="12">
        <v>1856</v>
      </c>
    </row>
    <row r="1179" spans="1:16" x14ac:dyDescent="0.25">
      <c r="A1179" s="11" t="s">
        <v>3050</v>
      </c>
      <c r="B1179" t="s">
        <v>4939</v>
      </c>
      <c r="C1179" t="s">
        <v>3044</v>
      </c>
      <c r="D1179" t="s">
        <v>5508</v>
      </c>
      <c r="E1179" s="1">
        <v>1.0000000000000001E-5</v>
      </c>
      <c r="F1179" s="1">
        <v>0.22900000000000001</v>
      </c>
      <c r="G1179" s="1">
        <v>0.434</v>
      </c>
      <c r="H1179" s="1">
        <v>0.32900000000000001</v>
      </c>
      <c r="I1179" s="1">
        <v>1.0000000000000001E-5</v>
      </c>
      <c r="J1179" s="1">
        <v>7.3800000000000003E-3</v>
      </c>
      <c r="K1179" t="s">
        <v>4224</v>
      </c>
      <c r="L1179" t="s">
        <v>3915</v>
      </c>
      <c r="M1179" t="s">
        <v>4346</v>
      </c>
      <c r="N1179" t="s">
        <v>5868</v>
      </c>
      <c r="O1179">
        <v>1177</v>
      </c>
      <c r="P1179" s="12">
        <v>1857</v>
      </c>
    </row>
    <row r="1180" spans="1:16" x14ac:dyDescent="0.25">
      <c r="A1180" s="11" t="s">
        <v>3285</v>
      </c>
      <c r="B1180" t="s">
        <v>4956</v>
      </c>
      <c r="C1180" t="s">
        <v>3286</v>
      </c>
      <c r="D1180" t="s">
        <v>5708</v>
      </c>
      <c r="E1180" s="1">
        <v>1.0000000000000001E-5</v>
      </c>
      <c r="F1180" s="1">
        <v>0.16324</v>
      </c>
      <c r="G1180" s="1">
        <v>0.45361499999999999</v>
      </c>
      <c r="H1180" s="1">
        <v>0.20636499999999999</v>
      </c>
      <c r="I1180" s="1">
        <v>0.14379400000000001</v>
      </c>
      <c r="J1180" s="1">
        <v>3.2974999999999997E-2</v>
      </c>
      <c r="K1180" t="s">
        <v>4264</v>
      </c>
      <c r="L1180" t="s">
        <v>4265</v>
      </c>
      <c r="M1180" t="s">
        <v>4306</v>
      </c>
      <c r="N1180" t="s">
        <v>5869</v>
      </c>
      <c r="O1180">
        <v>1178</v>
      </c>
      <c r="P1180" s="12">
        <v>1882</v>
      </c>
    </row>
    <row r="1181" spans="1:16" x14ac:dyDescent="0.25">
      <c r="A1181" s="11" t="s">
        <v>1075</v>
      </c>
      <c r="B1181" t="s">
        <v>4957</v>
      </c>
      <c r="C1181" t="s">
        <v>1076</v>
      </c>
      <c r="D1181" t="s">
        <v>5486</v>
      </c>
      <c r="E1181" s="1">
        <v>0.13</v>
      </c>
      <c r="F1181" s="1">
        <v>0.42099999999999999</v>
      </c>
      <c r="G1181" s="1">
        <v>0.44900000000000001</v>
      </c>
      <c r="H1181" s="1">
        <v>1.0000000000000001E-5</v>
      </c>
      <c r="I1181" s="1">
        <v>1.8E-5</v>
      </c>
      <c r="J1181" s="1">
        <v>1.0000000000000001E-5</v>
      </c>
      <c r="K1181" t="s">
        <v>3778</v>
      </c>
      <c r="L1181" t="s">
        <v>3494</v>
      </c>
      <c r="M1181" t="s">
        <v>4300</v>
      </c>
      <c r="N1181" t="s">
        <v>5870</v>
      </c>
      <c r="O1181">
        <v>1179</v>
      </c>
      <c r="P1181" s="12">
        <v>1823</v>
      </c>
    </row>
    <row r="1182" spans="1:16" x14ac:dyDescent="0.25">
      <c r="A1182" s="11" t="s">
        <v>1347</v>
      </c>
      <c r="B1182" t="s">
        <v>4958</v>
      </c>
      <c r="C1182" t="s">
        <v>1348</v>
      </c>
      <c r="D1182" t="s">
        <v>5486</v>
      </c>
      <c r="E1182" s="1">
        <v>0.106224</v>
      </c>
      <c r="F1182" s="1">
        <v>0.18346999999999999</v>
      </c>
      <c r="G1182" s="1">
        <v>0.481105</v>
      </c>
      <c r="H1182" s="1">
        <v>1.0000000000000001E-5</v>
      </c>
      <c r="I1182" s="1">
        <v>0.22917999999999999</v>
      </c>
      <c r="J1182" s="1">
        <v>1.0000000000000001E-5</v>
      </c>
      <c r="K1182" t="s">
        <v>3833</v>
      </c>
      <c r="L1182" t="s">
        <v>3494</v>
      </c>
      <c r="M1182" t="s">
        <v>4303</v>
      </c>
      <c r="N1182" t="s">
        <v>5847</v>
      </c>
      <c r="O1182">
        <v>1180</v>
      </c>
      <c r="P1182" s="12">
        <v>2305</v>
      </c>
    </row>
    <row r="1183" spans="1:16" x14ac:dyDescent="0.25">
      <c r="A1183" s="11" t="s">
        <v>1856</v>
      </c>
      <c r="B1183" t="s">
        <v>4960</v>
      </c>
      <c r="C1183" t="s">
        <v>1076</v>
      </c>
      <c r="D1183" t="s">
        <v>5486</v>
      </c>
      <c r="E1183" s="1">
        <v>6.0949999999999997E-2</v>
      </c>
      <c r="F1183" s="1">
        <v>0.25437100000000001</v>
      </c>
      <c r="G1183" s="1">
        <v>0.44666400000000001</v>
      </c>
      <c r="H1183" s="1">
        <v>6.7858000000000002E-2</v>
      </c>
      <c r="I1183" s="1">
        <v>0.16739799999999999</v>
      </c>
      <c r="J1183" s="1">
        <v>2.7590000000000002E-3</v>
      </c>
      <c r="K1183" t="s">
        <v>3778</v>
      </c>
      <c r="L1183" t="s">
        <v>3494</v>
      </c>
      <c r="M1183" t="s">
        <v>4300</v>
      </c>
      <c r="N1183" t="s">
        <v>5870</v>
      </c>
      <c r="O1183">
        <v>1181</v>
      </c>
      <c r="P1183" s="12">
        <v>1937</v>
      </c>
    </row>
    <row r="1184" spans="1:16" x14ac:dyDescent="0.25">
      <c r="A1184" s="11" t="s">
        <v>1352</v>
      </c>
      <c r="B1184" t="s">
        <v>4959</v>
      </c>
      <c r="C1184" t="s">
        <v>1348</v>
      </c>
      <c r="D1184" t="s">
        <v>5486</v>
      </c>
      <c r="E1184" s="1">
        <v>0.15666099999999999</v>
      </c>
      <c r="F1184" s="1">
        <v>0.24110999999999999</v>
      </c>
      <c r="G1184" s="1">
        <v>0.43878499999999998</v>
      </c>
      <c r="H1184" s="1">
        <v>1.0000000000000001E-5</v>
      </c>
      <c r="I1184" s="1">
        <v>0.16342300000000001</v>
      </c>
      <c r="J1184" s="1">
        <v>1.0000000000000001E-5</v>
      </c>
      <c r="K1184" t="s">
        <v>3778</v>
      </c>
      <c r="L1184" t="s">
        <v>3494</v>
      </c>
      <c r="M1184" t="s">
        <v>4303</v>
      </c>
      <c r="N1184" t="s">
        <v>5847</v>
      </c>
      <c r="O1184">
        <v>1182</v>
      </c>
      <c r="P1184" s="12">
        <v>1999</v>
      </c>
    </row>
    <row r="1185" spans="1:16" x14ac:dyDescent="0.25">
      <c r="A1185" s="11" t="s">
        <v>3060</v>
      </c>
      <c r="B1185" t="s">
        <v>4961</v>
      </c>
      <c r="C1185" t="s">
        <v>1641</v>
      </c>
      <c r="D1185" t="s">
        <v>5486</v>
      </c>
      <c r="E1185" s="1">
        <v>1.0000000000000001E-5</v>
      </c>
      <c r="F1185" s="1">
        <v>0.184</v>
      </c>
      <c r="G1185" s="1">
        <v>0.42799999999999999</v>
      </c>
      <c r="H1185" s="1">
        <v>0.38800000000000001</v>
      </c>
      <c r="I1185" s="1">
        <v>1.0000000000000001E-5</v>
      </c>
      <c r="J1185" s="1">
        <v>3.86E-4</v>
      </c>
      <c r="K1185" t="s">
        <v>3778</v>
      </c>
      <c r="L1185" t="s">
        <v>3494</v>
      </c>
      <c r="M1185" t="s">
        <v>4300</v>
      </c>
      <c r="N1185" t="s">
        <v>5870</v>
      </c>
      <c r="O1185">
        <v>1183</v>
      </c>
      <c r="P1185" s="12">
        <v>1858</v>
      </c>
    </row>
    <row r="1186" spans="1:16" x14ac:dyDescent="0.25">
      <c r="A1186" s="11" t="s">
        <v>3127</v>
      </c>
      <c r="B1186" t="s">
        <v>4963</v>
      </c>
      <c r="C1186" t="s">
        <v>354</v>
      </c>
      <c r="D1186" t="s">
        <v>5486</v>
      </c>
      <c r="E1186" s="1">
        <v>1.0000000000000001E-5</v>
      </c>
      <c r="F1186" s="1">
        <v>0.191</v>
      </c>
      <c r="G1186" s="1">
        <v>0.48899999999999999</v>
      </c>
      <c r="H1186" s="1">
        <v>0.32</v>
      </c>
      <c r="I1186" s="1">
        <v>1.0000000000000001E-5</v>
      </c>
      <c r="J1186" s="1">
        <v>1.0000000000000001E-5</v>
      </c>
      <c r="K1186" t="s">
        <v>3778</v>
      </c>
      <c r="L1186" t="s">
        <v>3494</v>
      </c>
      <c r="M1186" t="s">
        <v>4303</v>
      </c>
      <c r="N1186" t="s">
        <v>5847</v>
      </c>
      <c r="O1186">
        <v>1184</v>
      </c>
      <c r="P1186" s="12">
        <v>1852</v>
      </c>
    </row>
    <row r="1187" spans="1:16" x14ac:dyDescent="0.25">
      <c r="A1187" s="11" t="s">
        <v>3122</v>
      </c>
      <c r="B1187" t="s">
        <v>4962</v>
      </c>
      <c r="C1187" t="s">
        <v>3123</v>
      </c>
      <c r="D1187" t="s">
        <v>5486</v>
      </c>
      <c r="E1187" s="1">
        <v>1.0000000000000001E-5</v>
      </c>
      <c r="F1187" s="1">
        <v>0.187</v>
      </c>
      <c r="G1187" s="1">
        <v>0.46800000000000003</v>
      </c>
      <c r="H1187" s="1">
        <v>0.34499999999999997</v>
      </c>
      <c r="I1187" s="1">
        <v>1.0000000000000001E-5</v>
      </c>
      <c r="J1187" s="1">
        <v>1.0000000000000001E-5</v>
      </c>
      <c r="K1187" t="s">
        <v>3778</v>
      </c>
      <c r="L1187" t="s">
        <v>3494</v>
      </c>
      <c r="M1187" t="s">
        <v>4303</v>
      </c>
      <c r="N1187" t="s">
        <v>5847</v>
      </c>
      <c r="O1187">
        <v>1185</v>
      </c>
      <c r="P1187" s="12">
        <v>1860</v>
      </c>
    </row>
    <row r="1188" spans="1:16" x14ac:dyDescent="0.25">
      <c r="A1188" s="11" t="s">
        <v>3303</v>
      </c>
      <c r="B1188" t="s">
        <v>4964</v>
      </c>
      <c r="C1188" t="s">
        <v>1641</v>
      </c>
      <c r="D1188" t="s">
        <v>5486</v>
      </c>
      <c r="E1188" s="1">
        <v>1.0000000000000001E-5</v>
      </c>
      <c r="F1188" s="1">
        <v>0.10387</v>
      </c>
      <c r="G1188" s="1">
        <v>0.494728</v>
      </c>
      <c r="H1188" s="1">
        <v>0.36035600000000001</v>
      </c>
      <c r="I1188" s="1">
        <v>4.1027000000000001E-2</v>
      </c>
      <c r="J1188" s="1">
        <v>1.0000000000000001E-5</v>
      </c>
      <c r="K1188" t="s">
        <v>3778</v>
      </c>
      <c r="L1188" t="s">
        <v>3494</v>
      </c>
      <c r="M1188" t="s">
        <v>4300</v>
      </c>
      <c r="N1188" t="s">
        <v>5870</v>
      </c>
      <c r="O1188">
        <v>1186</v>
      </c>
      <c r="P1188" s="12">
        <v>1841</v>
      </c>
    </row>
    <row r="1189" spans="1:16" x14ac:dyDescent="0.25">
      <c r="A1189" s="11" t="s">
        <v>3304</v>
      </c>
      <c r="B1189" t="s">
        <v>4966</v>
      </c>
      <c r="C1189" t="s">
        <v>3305</v>
      </c>
      <c r="D1189" t="s">
        <v>5486</v>
      </c>
      <c r="E1189" s="1">
        <v>1.0000000000000001E-5</v>
      </c>
      <c r="F1189" s="1">
        <v>0.116935</v>
      </c>
      <c r="G1189" s="1">
        <v>0.44675399999999998</v>
      </c>
      <c r="H1189" s="1">
        <v>0.41767100000000001</v>
      </c>
      <c r="I1189" s="1">
        <v>1.8619E-2</v>
      </c>
      <c r="J1189" s="1">
        <v>1.0000000000000001E-5</v>
      </c>
      <c r="K1189" t="s">
        <v>3921</v>
      </c>
      <c r="L1189" t="s">
        <v>3494</v>
      </c>
      <c r="M1189" t="s">
        <v>4303</v>
      </c>
      <c r="N1189" t="s">
        <v>5847</v>
      </c>
      <c r="O1189">
        <v>1187</v>
      </c>
      <c r="P1189" s="12">
        <v>1842</v>
      </c>
    </row>
    <row r="1190" spans="1:16" x14ac:dyDescent="0.25">
      <c r="A1190" s="11" t="s">
        <v>3118</v>
      </c>
      <c r="B1190" t="s">
        <v>4965</v>
      </c>
      <c r="C1190" t="s">
        <v>3119</v>
      </c>
      <c r="D1190" t="s">
        <v>5486</v>
      </c>
      <c r="E1190" s="1">
        <v>1.0000000000000001E-5</v>
      </c>
      <c r="F1190" s="1">
        <v>0.11799999999999999</v>
      </c>
      <c r="G1190" s="1">
        <v>0.46200000000000002</v>
      </c>
      <c r="H1190" s="1">
        <v>0.41899999999999998</v>
      </c>
      <c r="I1190" s="1">
        <v>1.7E-5</v>
      </c>
      <c r="J1190" s="1">
        <v>1.0000000000000001E-5</v>
      </c>
      <c r="K1190" t="s">
        <v>3921</v>
      </c>
      <c r="L1190" t="s">
        <v>3494</v>
      </c>
      <c r="M1190" t="s">
        <v>4303</v>
      </c>
      <c r="N1190" t="s">
        <v>5847</v>
      </c>
      <c r="O1190">
        <v>1188</v>
      </c>
      <c r="P1190" s="12">
        <v>1843</v>
      </c>
    </row>
    <row r="1191" spans="1:16" x14ac:dyDescent="0.25">
      <c r="A1191" s="11" t="s">
        <v>3314</v>
      </c>
      <c r="B1191" t="s">
        <v>4967</v>
      </c>
      <c r="C1191" t="s">
        <v>354</v>
      </c>
      <c r="D1191" t="s">
        <v>5486</v>
      </c>
      <c r="E1191" s="1">
        <v>1.0000000000000001E-5</v>
      </c>
      <c r="F1191" s="1">
        <v>0.21563299999999999</v>
      </c>
      <c r="G1191" s="1">
        <v>0.47084999999999999</v>
      </c>
      <c r="H1191" s="1">
        <v>0.25743100000000002</v>
      </c>
      <c r="I1191" s="1">
        <v>5.6066999999999999E-2</v>
      </c>
      <c r="J1191" s="1">
        <v>1.0000000000000001E-5</v>
      </c>
      <c r="K1191" t="s">
        <v>4268</v>
      </c>
      <c r="L1191" t="s">
        <v>3494</v>
      </c>
      <c r="M1191" t="s">
        <v>4303</v>
      </c>
      <c r="N1191" t="s">
        <v>5847</v>
      </c>
      <c r="O1191">
        <v>1189</v>
      </c>
      <c r="P1191" s="12">
        <v>1863</v>
      </c>
    </row>
    <row r="1192" spans="1:16" x14ac:dyDescent="0.25">
      <c r="A1192" s="11" t="s">
        <v>3271</v>
      </c>
      <c r="B1192" t="s">
        <v>4968</v>
      </c>
      <c r="C1192" t="s">
        <v>354</v>
      </c>
      <c r="D1192" t="s">
        <v>5486</v>
      </c>
      <c r="E1192" s="1">
        <v>1.0000000000000001E-5</v>
      </c>
      <c r="F1192" s="1">
        <v>0.21488699999999999</v>
      </c>
      <c r="G1192" s="1">
        <v>0.469586</v>
      </c>
      <c r="H1192" s="1">
        <v>0.24726600000000001</v>
      </c>
      <c r="I1192" s="1">
        <v>6.6765000000000005E-2</v>
      </c>
      <c r="J1192" s="1">
        <v>1.4859999999999999E-3</v>
      </c>
      <c r="K1192" t="s">
        <v>3778</v>
      </c>
      <c r="L1192" t="s">
        <v>3494</v>
      </c>
      <c r="M1192" t="s">
        <v>4303</v>
      </c>
      <c r="N1192" t="s">
        <v>5847</v>
      </c>
      <c r="O1192">
        <v>1190</v>
      </c>
      <c r="P1192" s="12">
        <v>1862</v>
      </c>
    </row>
    <row r="1193" spans="1:16" x14ac:dyDescent="0.25">
      <c r="A1193" s="11" t="s">
        <v>3328</v>
      </c>
      <c r="B1193" t="s">
        <v>4970</v>
      </c>
      <c r="C1193" t="s">
        <v>1641</v>
      </c>
      <c r="D1193" t="s">
        <v>5486</v>
      </c>
      <c r="E1193" s="1">
        <v>1.0000000000000001E-5</v>
      </c>
      <c r="F1193" s="1">
        <v>0.24085799999999999</v>
      </c>
      <c r="G1193" s="1">
        <v>0.472638</v>
      </c>
      <c r="H1193" s="1">
        <v>0.26207799999999998</v>
      </c>
      <c r="I1193" s="1">
        <v>2.4406000000000001E-2</v>
      </c>
      <c r="J1193" s="1">
        <v>1.0000000000000001E-5</v>
      </c>
      <c r="K1193" t="s">
        <v>3778</v>
      </c>
      <c r="L1193" t="s">
        <v>3494</v>
      </c>
      <c r="M1193" t="s">
        <v>4300</v>
      </c>
      <c r="N1193" t="s">
        <v>5870</v>
      </c>
      <c r="O1193">
        <v>1191</v>
      </c>
      <c r="P1193" s="12">
        <v>1880</v>
      </c>
    </row>
    <row r="1194" spans="1:16" x14ac:dyDescent="0.25">
      <c r="A1194" s="11" t="s">
        <v>3045</v>
      </c>
      <c r="B1194" t="s">
        <v>4969</v>
      </c>
      <c r="C1194" t="s">
        <v>354</v>
      </c>
      <c r="D1194" t="s">
        <v>5486</v>
      </c>
      <c r="E1194" s="1">
        <v>1.0000000000000001E-5</v>
      </c>
      <c r="F1194" s="1">
        <v>0.21768499999999999</v>
      </c>
      <c r="G1194" s="1">
        <v>0.47233700000000001</v>
      </c>
      <c r="H1194" s="1">
        <v>0.266905</v>
      </c>
      <c r="I1194" s="1">
        <v>3.0037000000000001E-2</v>
      </c>
      <c r="J1194" s="1">
        <v>1.3025999999999999E-2</v>
      </c>
      <c r="K1194" t="s">
        <v>3778</v>
      </c>
      <c r="L1194" t="s">
        <v>3494</v>
      </c>
      <c r="M1194" t="s">
        <v>4303</v>
      </c>
      <c r="N1194" t="s">
        <v>5847</v>
      </c>
      <c r="O1194">
        <v>1192</v>
      </c>
      <c r="P1194" s="12">
        <v>1881</v>
      </c>
    </row>
    <row r="1195" spans="1:16" x14ac:dyDescent="0.25">
      <c r="A1195" s="11" t="s">
        <v>3326</v>
      </c>
      <c r="B1195" t="s">
        <v>4972</v>
      </c>
      <c r="C1195" t="s">
        <v>1641</v>
      </c>
      <c r="D1195" t="s">
        <v>5486</v>
      </c>
      <c r="E1195" s="1">
        <v>1.0000000000000001E-5</v>
      </c>
      <c r="F1195" s="1">
        <v>0.21843000000000001</v>
      </c>
      <c r="G1195" s="1">
        <v>0.49059999999999998</v>
      </c>
      <c r="H1195" s="1">
        <v>0.27388699999999999</v>
      </c>
      <c r="I1195" s="1">
        <v>1.7062999999999998E-2</v>
      </c>
      <c r="J1195" s="1">
        <v>1.0000000000000001E-5</v>
      </c>
      <c r="K1195" t="s">
        <v>3778</v>
      </c>
      <c r="L1195" t="s">
        <v>3494</v>
      </c>
      <c r="M1195" t="s">
        <v>4300</v>
      </c>
      <c r="N1195" t="s">
        <v>5870</v>
      </c>
      <c r="O1195">
        <v>1193</v>
      </c>
      <c r="P1195" s="12">
        <v>1872</v>
      </c>
    </row>
    <row r="1196" spans="1:16" x14ac:dyDescent="0.25">
      <c r="A1196" s="11" t="s">
        <v>3323</v>
      </c>
      <c r="B1196" t="s">
        <v>4971</v>
      </c>
      <c r="C1196" t="s">
        <v>3123</v>
      </c>
      <c r="D1196" t="s">
        <v>5486</v>
      </c>
      <c r="E1196" s="1">
        <v>1.0000000000000001E-5</v>
      </c>
      <c r="F1196" s="1">
        <v>0.21842800000000001</v>
      </c>
      <c r="G1196" s="1">
        <v>0.48983500000000002</v>
      </c>
      <c r="H1196" s="1">
        <v>0.282219</v>
      </c>
      <c r="I1196" s="1">
        <v>9.4990000000000005E-3</v>
      </c>
      <c r="J1196" s="1">
        <v>1.0000000000000001E-5</v>
      </c>
      <c r="K1196" t="s">
        <v>3921</v>
      </c>
      <c r="L1196" t="s">
        <v>3494</v>
      </c>
      <c r="M1196" t="s">
        <v>4303</v>
      </c>
      <c r="N1196" t="s">
        <v>5847</v>
      </c>
      <c r="O1196">
        <v>1194</v>
      </c>
      <c r="P1196" s="12">
        <v>1873</v>
      </c>
    </row>
    <row r="1197" spans="1:16" x14ac:dyDescent="0.25">
      <c r="A1197" s="11" t="s">
        <v>3322</v>
      </c>
      <c r="B1197" t="s">
        <v>4973</v>
      </c>
      <c r="C1197" t="s">
        <v>354</v>
      </c>
      <c r="D1197" t="s">
        <v>5486</v>
      </c>
      <c r="E1197" s="1">
        <v>1.0000000000000001E-5</v>
      </c>
      <c r="F1197" s="1">
        <v>0.205842</v>
      </c>
      <c r="G1197" s="1">
        <v>0.51184700000000005</v>
      </c>
      <c r="H1197" s="1">
        <v>0.27185700000000002</v>
      </c>
      <c r="I1197" s="1">
        <v>1.0434000000000001E-2</v>
      </c>
      <c r="J1197" s="1">
        <v>1.0000000000000001E-5</v>
      </c>
      <c r="K1197" t="s">
        <v>4268</v>
      </c>
      <c r="L1197" t="s">
        <v>3494</v>
      </c>
      <c r="M1197" t="s">
        <v>4303</v>
      </c>
      <c r="N1197" t="s">
        <v>5847</v>
      </c>
      <c r="O1197">
        <v>1195</v>
      </c>
      <c r="P1197" s="12">
        <v>1874</v>
      </c>
    </row>
    <row r="1198" spans="1:16" x14ac:dyDescent="0.25">
      <c r="A1198" s="11" t="s">
        <v>3327</v>
      </c>
      <c r="B1198" t="s">
        <v>4974</v>
      </c>
      <c r="C1198" t="s">
        <v>354</v>
      </c>
      <c r="D1198" t="s">
        <v>5486</v>
      </c>
      <c r="E1198" s="1">
        <v>1.0000000000000001E-5</v>
      </c>
      <c r="F1198" s="1">
        <v>0.21301400000000001</v>
      </c>
      <c r="G1198" s="1">
        <v>0.50231300000000001</v>
      </c>
      <c r="H1198" s="1">
        <v>0.25764399999999998</v>
      </c>
      <c r="I1198" s="1">
        <v>2.7009999999999999E-2</v>
      </c>
      <c r="J1198" s="1">
        <v>1.0000000000000001E-5</v>
      </c>
      <c r="K1198" t="s">
        <v>3778</v>
      </c>
      <c r="L1198" t="s">
        <v>3494</v>
      </c>
      <c r="M1198" t="s">
        <v>4303</v>
      </c>
      <c r="N1198" t="s">
        <v>5847</v>
      </c>
      <c r="O1198">
        <v>1196</v>
      </c>
      <c r="P1198" s="12">
        <v>1869</v>
      </c>
    </row>
    <row r="1199" spans="1:16" x14ac:dyDescent="0.25">
      <c r="A1199" s="11" t="s">
        <v>353</v>
      </c>
      <c r="B1199" t="s">
        <v>4975</v>
      </c>
      <c r="C1199" t="s">
        <v>354</v>
      </c>
      <c r="D1199" t="s">
        <v>5486</v>
      </c>
      <c r="E1199" s="1">
        <v>1.9751999999999999E-2</v>
      </c>
      <c r="F1199" s="1">
        <v>0.17374700000000001</v>
      </c>
      <c r="G1199" s="1">
        <v>0.49488199999999999</v>
      </c>
      <c r="H1199" s="1">
        <v>0.27458199999999999</v>
      </c>
      <c r="I1199" s="1">
        <v>3.7026999999999997E-2</v>
      </c>
      <c r="J1199" s="1">
        <v>1.0000000000000001E-5</v>
      </c>
      <c r="K1199" t="s">
        <v>3556</v>
      </c>
      <c r="L1199" t="s">
        <v>3494</v>
      </c>
      <c r="M1199" t="s">
        <v>4303</v>
      </c>
      <c r="N1199" t="s">
        <v>5847</v>
      </c>
      <c r="O1199">
        <v>1197</v>
      </c>
      <c r="P1199" s="12">
        <v>1865</v>
      </c>
    </row>
    <row r="1200" spans="1:16" x14ac:dyDescent="0.25">
      <c r="A1200" s="11" t="s">
        <v>1676</v>
      </c>
      <c r="B1200" t="s">
        <v>4976</v>
      </c>
      <c r="C1200" t="s">
        <v>354</v>
      </c>
      <c r="D1200" t="s">
        <v>5486</v>
      </c>
      <c r="E1200" s="1">
        <v>5.5180000000000003E-3</v>
      </c>
      <c r="F1200" s="1">
        <v>0.19661300000000001</v>
      </c>
      <c r="G1200" s="1">
        <v>0.48204000000000002</v>
      </c>
      <c r="H1200" s="1">
        <v>0.27546399999999999</v>
      </c>
      <c r="I1200" s="1">
        <v>3.9454000000000003E-2</v>
      </c>
      <c r="J1200" s="1">
        <v>9.1E-4</v>
      </c>
      <c r="K1200" t="s">
        <v>3921</v>
      </c>
      <c r="L1200" t="s">
        <v>3494</v>
      </c>
      <c r="M1200" t="s">
        <v>4303</v>
      </c>
      <c r="N1200" t="s">
        <v>5847</v>
      </c>
      <c r="O1200">
        <v>1198</v>
      </c>
      <c r="P1200" s="12">
        <v>1866</v>
      </c>
    </row>
    <row r="1201" spans="1:16" x14ac:dyDescent="0.25">
      <c r="A1201" s="11" t="s">
        <v>1679</v>
      </c>
      <c r="B1201" t="s">
        <v>4978</v>
      </c>
      <c r="C1201" t="s">
        <v>1641</v>
      </c>
      <c r="D1201" t="s">
        <v>5486</v>
      </c>
      <c r="E1201" s="1">
        <v>2.0357E-2</v>
      </c>
      <c r="F1201" s="1">
        <v>0.209094</v>
      </c>
      <c r="G1201" s="1">
        <v>0.49223600000000001</v>
      </c>
      <c r="H1201" s="1">
        <v>0.24541499999999999</v>
      </c>
      <c r="I1201" s="1">
        <v>2.8955000000000002E-2</v>
      </c>
      <c r="J1201" s="1">
        <v>3.9439999999999996E-3</v>
      </c>
      <c r="K1201" t="s">
        <v>3778</v>
      </c>
      <c r="L1201" t="s">
        <v>3494</v>
      </c>
      <c r="M1201" t="s">
        <v>4300</v>
      </c>
      <c r="N1201" t="s">
        <v>5870</v>
      </c>
      <c r="O1201">
        <v>1199</v>
      </c>
      <c r="P1201" s="12">
        <v>1870</v>
      </c>
    </row>
    <row r="1202" spans="1:16" x14ac:dyDescent="0.25">
      <c r="A1202" s="11" t="s">
        <v>3313</v>
      </c>
      <c r="B1202" t="s">
        <v>4977</v>
      </c>
      <c r="C1202" t="s">
        <v>354</v>
      </c>
      <c r="D1202" t="s">
        <v>5486</v>
      </c>
      <c r="E1202" s="1">
        <v>1.0000000000000001E-5</v>
      </c>
      <c r="F1202" s="1">
        <v>0.189722</v>
      </c>
      <c r="G1202" s="1">
        <v>0.51203799999999999</v>
      </c>
      <c r="H1202" s="1">
        <v>0.246306</v>
      </c>
      <c r="I1202" s="1">
        <v>5.1913000000000001E-2</v>
      </c>
      <c r="J1202" s="1">
        <v>1.0000000000000001E-5</v>
      </c>
      <c r="K1202" t="s">
        <v>3556</v>
      </c>
      <c r="L1202" t="s">
        <v>3494</v>
      </c>
      <c r="M1202" t="s">
        <v>4303</v>
      </c>
      <c r="N1202" t="s">
        <v>5847</v>
      </c>
      <c r="O1202">
        <v>1200</v>
      </c>
      <c r="P1202" s="12">
        <v>1868</v>
      </c>
    </row>
    <row r="1203" spans="1:16" x14ac:dyDescent="0.25">
      <c r="A1203" s="11" t="s">
        <v>376</v>
      </c>
      <c r="B1203" t="s">
        <v>4979</v>
      </c>
      <c r="C1203" t="s">
        <v>354</v>
      </c>
      <c r="D1203" t="s">
        <v>5486</v>
      </c>
      <c r="E1203" s="1">
        <v>2.5205000000000002E-2</v>
      </c>
      <c r="F1203" s="1">
        <v>0.22048100000000001</v>
      </c>
      <c r="G1203" s="1">
        <v>0.48838799999999999</v>
      </c>
      <c r="H1203" s="1">
        <v>0.156891</v>
      </c>
      <c r="I1203" s="1">
        <v>0.109025</v>
      </c>
      <c r="J1203" s="1">
        <v>1.0000000000000001E-5</v>
      </c>
      <c r="K1203" t="s">
        <v>3558</v>
      </c>
      <c r="L1203" t="s">
        <v>3494</v>
      </c>
      <c r="M1203" t="s">
        <v>4303</v>
      </c>
      <c r="N1203" t="s">
        <v>5847</v>
      </c>
      <c r="O1203">
        <v>1201</v>
      </c>
      <c r="P1203" s="12">
        <v>1903</v>
      </c>
    </row>
    <row r="1204" spans="1:16" x14ac:dyDescent="0.25">
      <c r="A1204" s="11" t="s">
        <v>1698</v>
      </c>
      <c r="B1204" t="s">
        <v>4980</v>
      </c>
      <c r="C1204" t="s">
        <v>354</v>
      </c>
      <c r="D1204" t="s">
        <v>5486</v>
      </c>
      <c r="E1204" s="1">
        <v>2.0112999999999999E-2</v>
      </c>
      <c r="F1204" s="1">
        <v>0.20569399999999999</v>
      </c>
      <c r="G1204" s="1">
        <v>0.487456</v>
      </c>
      <c r="H1204" s="1">
        <v>0.184646</v>
      </c>
      <c r="I1204" s="1">
        <v>9.7514000000000003E-2</v>
      </c>
      <c r="J1204" s="1">
        <v>4.5779999999999996E-3</v>
      </c>
      <c r="K1204" t="s">
        <v>3558</v>
      </c>
      <c r="L1204" t="s">
        <v>3494</v>
      </c>
      <c r="M1204" t="s">
        <v>4303</v>
      </c>
      <c r="N1204" t="s">
        <v>5847</v>
      </c>
      <c r="O1204">
        <v>1202</v>
      </c>
      <c r="P1204" s="12">
        <v>1917</v>
      </c>
    </row>
    <row r="1205" spans="1:16" x14ac:dyDescent="0.25">
      <c r="A1205" s="11" t="s">
        <v>361</v>
      </c>
      <c r="B1205" t="s">
        <v>4981</v>
      </c>
      <c r="C1205" t="s">
        <v>354</v>
      </c>
      <c r="D1205" t="s">
        <v>5486</v>
      </c>
      <c r="E1205" s="1">
        <v>4.0309999999999999E-3</v>
      </c>
      <c r="F1205" s="1">
        <v>0.21373200000000001</v>
      </c>
      <c r="G1205" s="1">
        <v>0.50529999999999997</v>
      </c>
      <c r="H1205" s="1">
        <v>0.17605799999999999</v>
      </c>
      <c r="I1205" s="1">
        <v>0.100868</v>
      </c>
      <c r="J1205" s="1">
        <v>1.0000000000000001E-5</v>
      </c>
      <c r="K1205" t="s">
        <v>3558</v>
      </c>
      <c r="L1205" t="s">
        <v>3494</v>
      </c>
      <c r="M1205" t="s">
        <v>4303</v>
      </c>
      <c r="N1205" t="s">
        <v>5847</v>
      </c>
      <c r="O1205">
        <v>1203</v>
      </c>
      <c r="P1205" s="12">
        <v>1925</v>
      </c>
    </row>
    <row r="1206" spans="1:16" x14ac:dyDescent="0.25">
      <c r="A1206" s="11" t="s">
        <v>1640</v>
      </c>
      <c r="B1206" t="s">
        <v>4983</v>
      </c>
      <c r="C1206" t="s">
        <v>1641</v>
      </c>
      <c r="D1206" t="s">
        <v>5486</v>
      </c>
      <c r="E1206" s="1">
        <v>4.4573000000000002E-2</v>
      </c>
      <c r="F1206" s="1">
        <v>0.231738</v>
      </c>
      <c r="G1206" s="1">
        <v>0.439799</v>
      </c>
      <c r="H1206" s="1">
        <v>0.20591599999999999</v>
      </c>
      <c r="I1206" s="1">
        <v>4.7595999999999999E-2</v>
      </c>
      <c r="J1206" s="1">
        <v>3.0377000000000001E-2</v>
      </c>
      <c r="K1206" t="s">
        <v>3778</v>
      </c>
      <c r="L1206" t="s">
        <v>3494</v>
      </c>
      <c r="M1206" t="s">
        <v>4300</v>
      </c>
      <c r="N1206" t="s">
        <v>5870</v>
      </c>
      <c r="O1206">
        <v>1204</v>
      </c>
      <c r="P1206" s="12">
        <v>1894</v>
      </c>
    </row>
    <row r="1207" spans="1:16" x14ac:dyDescent="0.25">
      <c r="A1207" s="11" t="s">
        <v>1677</v>
      </c>
      <c r="B1207" t="s">
        <v>4982</v>
      </c>
      <c r="C1207" t="s">
        <v>1678</v>
      </c>
      <c r="D1207" t="s">
        <v>5486</v>
      </c>
      <c r="E1207" s="1">
        <v>1.9207999999999999E-2</v>
      </c>
      <c r="F1207" s="1">
        <v>0.24590400000000001</v>
      </c>
      <c r="G1207" s="1">
        <v>0.47031600000000001</v>
      </c>
      <c r="H1207" s="1">
        <v>0.211503</v>
      </c>
      <c r="I1207" s="1">
        <v>3.1608999999999998E-2</v>
      </c>
      <c r="J1207" s="1">
        <v>2.146E-2</v>
      </c>
      <c r="K1207" t="s">
        <v>3922</v>
      </c>
      <c r="L1207" t="s">
        <v>3494</v>
      </c>
      <c r="M1207" t="s">
        <v>4303</v>
      </c>
      <c r="N1207" t="s">
        <v>5847</v>
      </c>
      <c r="O1207">
        <v>1205</v>
      </c>
      <c r="P1207" s="12">
        <v>1895</v>
      </c>
    </row>
    <row r="1208" spans="1:16" x14ac:dyDescent="0.25">
      <c r="A1208" s="11" t="s">
        <v>1682</v>
      </c>
      <c r="B1208" t="s">
        <v>4984</v>
      </c>
      <c r="C1208" t="s">
        <v>1678</v>
      </c>
      <c r="D1208" t="s">
        <v>5486</v>
      </c>
      <c r="E1208" s="1">
        <v>6.352E-3</v>
      </c>
      <c r="F1208" s="1">
        <v>0.23516699999999999</v>
      </c>
      <c r="G1208" s="1">
        <v>0.49484699999999998</v>
      </c>
      <c r="H1208" s="1">
        <v>0.221411</v>
      </c>
      <c r="I1208" s="1">
        <v>2.9909000000000002E-2</v>
      </c>
      <c r="J1208" s="1">
        <v>1.2312999999999999E-2</v>
      </c>
      <c r="K1208" t="s">
        <v>3778</v>
      </c>
      <c r="L1208" t="s">
        <v>3494</v>
      </c>
      <c r="M1208" t="s">
        <v>4303</v>
      </c>
      <c r="N1208" t="s">
        <v>5847</v>
      </c>
      <c r="O1208">
        <v>1206</v>
      </c>
      <c r="P1208" s="12">
        <v>1892</v>
      </c>
    </row>
    <row r="1209" spans="1:16" x14ac:dyDescent="0.25">
      <c r="A1209" s="11" t="s">
        <v>3317</v>
      </c>
      <c r="B1209" t="s">
        <v>4986</v>
      </c>
      <c r="C1209" t="s">
        <v>1641</v>
      </c>
      <c r="D1209" t="s">
        <v>5486</v>
      </c>
      <c r="E1209" s="1">
        <v>1.0000000000000001E-5</v>
      </c>
      <c r="F1209" s="1">
        <v>0.234426</v>
      </c>
      <c r="G1209" s="1">
        <v>0.501139</v>
      </c>
      <c r="H1209" s="1">
        <v>0.22728400000000001</v>
      </c>
      <c r="I1209" s="1">
        <v>3.7131999999999998E-2</v>
      </c>
      <c r="J1209" s="1">
        <v>1.0000000000000001E-5</v>
      </c>
      <c r="K1209" t="s">
        <v>3778</v>
      </c>
      <c r="L1209" t="s">
        <v>3494</v>
      </c>
      <c r="M1209" t="s">
        <v>4300</v>
      </c>
      <c r="N1209" t="s">
        <v>5870</v>
      </c>
      <c r="O1209">
        <v>1207</v>
      </c>
      <c r="P1209" s="12">
        <v>1893</v>
      </c>
    </row>
    <row r="1210" spans="1:16" x14ac:dyDescent="0.25">
      <c r="A1210" s="11" t="s">
        <v>3312</v>
      </c>
      <c r="B1210" t="s">
        <v>4985</v>
      </c>
      <c r="C1210" t="s">
        <v>354</v>
      </c>
      <c r="D1210" t="s">
        <v>5486</v>
      </c>
      <c r="E1210" s="1">
        <v>1.0000000000000001E-5</v>
      </c>
      <c r="F1210" s="1">
        <v>0.23588899999999999</v>
      </c>
      <c r="G1210" s="1">
        <v>0.49160999999999999</v>
      </c>
      <c r="H1210" s="1">
        <v>0.21974299999999999</v>
      </c>
      <c r="I1210" s="1">
        <v>5.2739000000000001E-2</v>
      </c>
      <c r="J1210" s="1">
        <v>1.0000000000000001E-5</v>
      </c>
      <c r="K1210" t="s">
        <v>3778</v>
      </c>
      <c r="L1210" t="s">
        <v>3494</v>
      </c>
      <c r="M1210" t="s">
        <v>4303</v>
      </c>
      <c r="N1210" t="s">
        <v>5847</v>
      </c>
      <c r="O1210">
        <v>1208</v>
      </c>
      <c r="P1210" s="12">
        <v>1884</v>
      </c>
    </row>
    <row r="1211" spans="1:16" x14ac:dyDescent="0.25">
      <c r="A1211" s="11" t="s">
        <v>3307</v>
      </c>
      <c r="B1211" t="s">
        <v>4987</v>
      </c>
      <c r="C1211" t="s">
        <v>354</v>
      </c>
      <c r="D1211" t="s">
        <v>5486</v>
      </c>
      <c r="E1211" s="1">
        <v>1.0000000000000001E-5</v>
      </c>
      <c r="F1211" s="1">
        <v>0.22928200000000001</v>
      </c>
      <c r="G1211" s="1">
        <v>0.487425</v>
      </c>
      <c r="H1211" s="1">
        <v>0.202903</v>
      </c>
      <c r="I1211" s="1">
        <v>8.0368999999999996E-2</v>
      </c>
      <c r="J1211" s="1">
        <v>1.0000000000000001E-5</v>
      </c>
      <c r="K1211" t="s">
        <v>3921</v>
      </c>
      <c r="L1211" t="s">
        <v>3494</v>
      </c>
      <c r="M1211" t="s">
        <v>4303</v>
      </c>
      <c r="N1211" t="s">
        <v>5847</v>
      </c>
      <c r="O1211">
        <v>1209</v>
      </c>
      <c r="P1211" s="12">
        <v>1898</v>
      </c>
    </row>
    <row r="1212" spans="1:16" x14ac:dyDescent="0.25">
      <c r="A1212" s="11" t="s">
        <v>3309</v>
      </c>
      <c r="B1212" t="s">
        <v>4989</v>
      </c>
      <c r="C1212" t="s">
        <v>1641</v>
      </c>
      <c r="D1212" t="s">
        <v>5486</v>
      </c>
      <c r="E1212" s="1">
        <v>1.0000000000000001E-5</v>
      </c>
      <c r="F1212" s="1">
        <v>0.266874</v>
      </c>
      <c r="G1212" s="1">
        <v>0.46480100000000002</v>
      </c>
      <c r="H1212" s="1">
        <v>0.20061599999999999</v>
      </c>
      <c r="I1212" s="1">
        <v>6.7688999999999999E-2</v>
      </c>
      <c r="J1212" s="1">
        <v>1.0000000000000001E-5</v>
      </c>
      <c r="K1212" t="s">
        <v>3778</v>
      </c>
      <c r="L1212" t="s">
        <v>3494</v>
      </c>
      <c r="M1212" t="s">
        <v>4300</v>
      </c>
      <c r="N1212" t="s">
        <v>5870</v>
      </c>
      <c r="O1212">
        <v>1210</v>
      </c>
      <c r="P1212" s="12">
        <v>1896</v>
      </c>
    </row>
    <row r="1213" spans="1:16" x14ac:dyDescent="0.25">
      <c r="A1213" s="11" t="s">
        <v>3320</v>
      </c>
      <c r="B1213" t="s">
        <v>4988</v>
      </c>
      <c r="C1213" t="s">
        <v>354</v>
      </c>
      <c r="D1213" t="s">
        <v>5486</v>
      </c>
      <c r="E1213" s="1">
        <v>1.0000000000000001E-5</v>
      </c>
      <c r="F1213" s="1">
        <v>0.26041700000000001</v>
      </c>
      <c r="G1213" s="1">
        <v>0.491064</v>
      </c>
      <c r="H1213" s="1">
        <v>0.20702100000000001</v>
      </c>
      <c r="I1213" s="1">
        <v>4.1478000000000001E-2</v>
      </c>
      <c r="J1213" s="1">
        <v>1.0000000000000001E-5</v>
      </c>
      <c r="K1213" t="s">
        <v>3778</v>
      </c>
      <c r="L1213" t="s">
        <v>3494</v>
      </c>
      <c r="M1213" t="s">
        <v>4303</v>
      </c>
      <c r="N1213" t="s">
        <v>5847</v>
      </c>
      <c r="O1213">
        <v>1211</v>
      </c>
      <c r="P1213" s="12">
        <v>1890</v>
      </c>
    </row>
    <row r="1214" spans="1:16" x14ac:dyDescent="0.25">
      <c r="A1214" s="11" t="s">
        <v>3324</v>
      </c>
      <c r="B1214" t="s">
        <v>4990</v>
      </c>
      <c r="C1214" t="s">
        <v>3325</v>
      </c>
      <c r="D1214" t="s">
        <v>5509</v>
      </c>
      <c r="E1214" s="1">
        <v>1.0000000000000001E-5</v>
      </c>
      <c r="F1214" s="1">
        <v>0.23785100000000001</v>
      </c>
      <c r="G1214" s="1">
        <v>0.47628399999999999</v>
      </c>
      <c r="H1214" s="1">
        <v>0.277092</v>
      </c>
      <c r="I1214" s="1">
        <v>8.7539999999999996E-3</v>
      </c>
      <c r="J1214" s="1">
        <v>1.0000000000000001E-5</v>
      </c>
      <c r="K1214" t="s">
        <v>3914</v>
      </c>
      <c r="L1214" t="s">
        <v>3915</v>
      </c>
      <c r="M1214" t="s">
        <v>4346</v>
      </c>
      <c r="N1214" t="s">
        <v>5868</v>
      </c>
      <c r="O1214">
        <v>1212</v>
      </c>
      <c r="P1214" s="12">
        <v>1879</v>
      </c>
    </row>
    <row r="1215" spans="1:16" x14ac:dyDescent="0.25">
      <c r="A1215" s="11" t="s">
        <v>3053</v>
      </c>
      <c r="B1215" t="s">
        <v>4991</v>
      </c>
      <c r="C1215" t="s">
        <v>3054</v>
      </c>
      <c r="D1215" t="s">
        <v>5509</v>
      </c>
      <c r="E1215" s="1">
        <v>1.0000000000000001E-5</v>
      </c>
      <c r="F1215" s="1">
        <v>0.16400000000000001</v>
      </c>
      <c r="G1215" s="1">
        <v>0.48899999999999999</v>
      </c>
      <c r="H1215" s="1">
        <v>0.33500000000000002</v>
      </c>
      <c r="I1215" s="1">
        <v>1.0000000000000001E-5</v>
      </c>
      <c r="J1215" s="1">
        <v>1.2200000000000001E-2</v>
      </c>
      <c r="K1215" t="s">
        <v>3914</v>
      </c>
      <c r="L1215" t="s">
        <v>3915</v>
      </c>
      <c r="M1215" t="s">
        <v>4346</v>
      </c>
      <c r="N1215" t="s">
        <v>5868</v>
      </c>
      <c r="O1215">
        <v>1213</v>
      </c>
      <c r="P1215" s="12">
        <v>1847</v>
      </c>
    </row>
    <row r="1216" spans="1:16" x14ac:dyDescent="0.25">
      <c r="A1216" s="11" t="s">
        <v>3059</v>
      </c>
      <c r="B1216" t="s">
        <v>4992</v>
      </c>
      <c r="C1216" t="s">
        <v>3054</v>
      </c>
      <c r="D1216" t="s">
        <v>5509</v>
      </c>
      <c r="E1216" s="1">
        <v>1.0000000000000001E-5</v>
      </c>
      <c r="F1216" s="1">
        <v>0.20300000000000001</v>
      </c>
      <c r="G1216" s="1">
        <v>0.45300000000000001</v>
      </c>
      <c r="H1216" s="1">
        <v>0.33100000000000002</v>
      </c>
      <c r="I1216" s="1">
        <v>1.0000000000000001E-5</v>
      </c>
      <c r="J1216" s="1">
        <v>1.34E-2</v>
      </c>
      <c r="K1216" t="s">
        <v>3914</v>
      </c>
      <c r="L1216" t="s">
        <v>3915</v>
      </c>
      <c r="M1216" t="s">
        <v>4346</v>
      </c>
      <c r="N1216" t="s">
        <v>5868</v>
      </c>
      <c r="O1216">
        <v>1214</v>
      </c>
      <c r="P1216" s="12">
        <v>1853</v>
      </c>
    </row>
    <row r="1217" spans="1:16" x14ac:dyDescent="0.25">
      <c r="A1217" s="11" t="s">
        <v>1642</v>
      </c>
      <c r="B1217" t="s">
        <v>4993</v>
      </c>
      <c r="C1217" t="s">
        <v>1643</v>
      </c>
      <c r="D1217" t="s">
        <v>5509</v>
      </c>
      <c r="E1217" s="1">
        <v>8.4362000000000006E-2</v>
      </c>
      <c r="F1217" s="1">
        <v>0.221687</v>
      </c>
      <c r="G1217" s="1">
        <v>0.446799</v>
      </c>
      <c r="H1217" s="1">
        <v>0.136935</v>
      </c>
      <c r="I1217" s="1">
        <v>7.7766000000000002E-2</v>
      </c>
      <c r="J1217" s="1">
        <v>3.245E-2</v>
      </c>
      <c r="K1217" t="s">
        <v>3914</v>
      </c>
      <c r="L1217" t="s">
        <v>3915</v>
      </c>
      <c r="M1217" t="s">
        <v>4346</v>
      </c>
      <c r="N1217" t="s">
        <v>5868</v>
      </c>
      <c r="O1217">
        <v>1215</v>
      </c>
      <c r="P1217" s="12">
        <v>2059</v>
      </c>
    </row>
    <row r="1218" spans="1:16" x14ac:dyDescent="0.25">
      <c r="A1218" s="11" t="s">
        <v>1694</v>
      </c>
      <c r="B1218" t="s">
        <v>4994</v>
      </c>
      <c r="C1218" t="s">
        <v>1695</v>
      </c>
      <c r="D1218" t="s">
        <v>5509</v>
      </c>
      <c r="E1218" s="1">
        <v>2.2731000000000001E-2</v>
      </c>
      <c r="F1218" s="1">
        <v>0.185583</v>
      </c>
      <c r="G1218" s="1">
        <v>0.46279799999999999</v>
      </c>
      <c r="H1218" s="1">
        <v>0.16631000000000001</v>
      </c>
      <c r="I1218" s="1">
        <v>0.154004</v>
      </c>
      <c r="J1218" s="1">
        <v>8.5730000000000008E-3</v>
      </c>
      <c r="K1218" t="s">
        <v>3914</v>
      </c>
      <c r="L1218" t="s">
        <v>3915</v>
      </c>
      <c r="M1218" t="s">
        <v>4346</v>
      </c>
      <c r="N1218" t="s">
        <v>5868</v>
      </c>
      <c r="O1218">
        <v>1216</v>
      </c>
      <c r="P1218" s="12">
        <v>1909</v>
      </c>
    </row>
    <row r="1219" spans="1:16" x14ac:dyDescent="0.25">
      <c r="A1219" s="11" t="s">
        <v>2572</v>
      </c>
      <c r="B1219" t="s">
        <v>2572</v>
      </c>
      <c r="C1219" t="s">
        <v>2573</v>
      </c>
      <c r="D1219" t="s">
        <v>5503</v>
      </c>
      <c r="E1219" s="1">
        <v>1.0000000000000001E-5</v>
      </c>
      <c r="F1219" s="1">
        <v>5.9865000000000002E-2</v>
      </c>
      <c r="G1219" s="1">
        <v>0.15157699999999999</v>
      </c>
      <c r="H1219" s="1">
        <v>0.231156</v>
      </c>
      <c r="I1219" s="1">
        <v>9.8726999999999995E-2</v>
      </c>
      <c r="J1219" s="1">
        <v>0.45866600000000002</v>
      </c>
      <c r="K1219" t="s">
        <v>4068</v>
      </c>
      <c r="L1219" t="s">
        <v>3429</v>
      </c>
      <c r="M1219" t="s">
        <v>4343</v>
      </c>
      <c r="N1219" t="s">
        <v>5824</v>
      </c>
      <c r="O1219">
        <v>1217</v>
      </c>
      <c r="P1219" s="12">
        <v>266</v>
      </c>
    </row>
    <row r="1220" spans="1:16" x14ac:dyDescent="0.25">
      <c r="A1220" s="11" t="s">
        <v>2717</v>
      </c>
      <c r="B1220" t="s">
        <v>2717</v>
      </c>
      <c r="C1220" t="s">
        <v>2573</v>
      </c>
      <c r="D1220" t="s">
        <v>5503</v>
      </c>
      <c r="E1220" s="1">
        <v>7.9399999999999991E-3</v>
      </c>
      <c r="F1220" s="1">
        <v>1.0000000000000001E-5</v>
      </c>
      <c r="G1220" s="1">
        <v>0.25080000000000002</v>
      </c>
      <c r="H1220" s="1">
        <v>0.495838</v>
      </c>
      <c r="I1220" s="1">
        <v>0.19619700000000001</v>
      </c>
      <c r="J1220" s="1">
        <v>4.9215000000000002E-2</v>
      </c>
      <c r="K1220" t="s">
        <v>4068</v>
      </c>
      <c r="L1220" t="s">
        <v>3429</v>
      </c>
      <c r="M1220" t="s">
        <v>4343</v>
      </c>
      <c r="N1220" t="s">
        <v>5824</v>
      </c>
      <c r="O1220">
        <v>1218</v>
      </c>
      <c r="P1220" s="12">
        <v>1519</v>
      </c>
    </row>
    <row r="1221" spans="1:16" x14ac:dyDescent="0.25">
      <c r="A1221" s="11" t="s">
        <v>2347</v>
      </c>
      <c r="B1221" t="s">
        <v>2347</v>
      </c>
      <c r="C1221" t="s">
        <v>2348</v>
      </c>
      <c r="D1221" t="s">
        <v>5503</v>
      </c>
      <c r="E1221" s="1">
        <v>2.5006E-2</v>
      </c>
      <c r="F1221" s="1">
        <v>9.6571000000000004E-2</v>
      </c>
      <c r="G1221" s="1">
        <v>0.21397099999999999</v>
      </c>
      <c r="H1221" s="1">
        <v>0.20874699999999999</v>
      </c>
      <c r="I1221" s="1">
        <v>0.36450199999999999</v>
      </c>
      <c r="J1221" s="1">
        <v>9.1202000000000005E-2</v>
      </c>
      <c r="K1221" t="s">
        <v>4068</v>
      </c>
      <c r="L1221" t="s">
        <v>3429</v>
      </c>
      <c r="M1221" t="s">
        <v>4343</v>
      </c>
      <c r="N1221" t="s">
        <v>5824</v>
      </c>
      <c r="O1221">
        <v>1219</v>
      </c>
      <c r="P1221" s="12">
        <v>2487</v>
      </c>
    </row>
    <row r="1222" spans="1:16" x14ac:dyDescent="0.25">
      <c r="A1222" s="11" t="s">
        <v>2353</v>
      </c>
      <c r="B1222" t="s">
        <v>2353</v>
      </c>
      <c r="C1222" t="s">
        <v>2348</v>
      </c>
      <c r="D1222" t="s">
        <v>5503</v>
      </c>
      <c r="E1222" s="1">
        <v>1.5022000000000001E-2</v>
      </c>
      <c r="F1222" s="1">
        <v>8.9317999999999995E-2</v>
      </c>
      <c r="G1222" s="1">
        <v>0.225216</v>
      </c>
      <c r="H1222" s="1">
        <v>0.29048800000000002</v>
      </c>
      <c r="I1222" s="1">
        <v>0.301095</v>
      </c>
      <c r="J1222" s="1">
        <v>7.886E-2</v>
      </c>
      <c r="K1222" t="s">
        <v>4068</v>
      </c>
      <c r="L1222" t="s">
        <v>3429</v>
      </c>
      <c r="M1222" t="s">
        <v>4343</v>
      </c>
      <c r="N1222" t="s">
        <v>5824</v>
      </c>
      <c r="O1222">
        <v>1220</v>
      </c>
      <c r="P1222" s="12">
        <v>2484</v>
      </c>
    </row>
    <row r="1223" spans="1:16" x14ac:dyDescent="0.25">
      <c r="A1223" s="11" t="s">
        <v>2352</v>
      </c>
      <c r="B1223" t="s">
        <v>2352</v>
      </c>
      <c r="C1223" t="s">
        <v>2348</v>
      </c>
      <c r="D1223" t="s">
        <v>5503</v>
      </c>
      <c r="E1223" s="1">
        <v>2.1401E-2</v>
      </c>
      <c r="F1223" s="1">
        <v>5.6120000000000003E-2</v>
      </c>
      <c r="G1223" s="1">
        <v>0.25353500000000001</v>
      </c>
      <c r="H1223" s="1">
        <v>0.281084</v>
      </c>
      <c r="I1223" s="1">
        <v>0.31117400000000001</v>
      </c>
      <c r="J1223" s="1">
        <v>7.6686000000000004E-2</v>
      </c>
      <c r="K1223" t="s">
        <v>4068</v>
      </c>
      <c r="L1223" t="s">
        <v>3429</v>
      </c>
      <c r="M1223" t="s">
        <v>4343</v>
      </c>
      <c r="N1223" t="s">
        <v>5824</v>
      </c>
      <c r="O1223">
        <v>1221</v>
      </c>
      <c r="P1223" s="12">
        <v>2485</v>
      </c>
    </row>
    <row r="1224" spans="1:16" x14ac:dyDescent="0.25">
      <c r="A1224" s="11" t="s">
        <v>3301</v>
      </c>
      <c r="B1224" t="s">
        <v>5391</v>
      </c>
      <c r="C1224" t="s">
        <v>3302</v>
      </c>
      <c r="D1224" t="s">
        <v>3300</v>
      </c>
      <c r="E1224" s="1">
        <v>1.0000000000000001E-5</v>
      </c>
      <c r="F1224" s="1">
        <v>3.9890000000000002E-2</v>
      </c>
      <c r="G1224" s="1">
        <v>0.42000700000000002</v>
      </c>
      <c r="H1224" s="1">
        <v>0.36221500000000001</v>
      </c>
      <c r="I1224" s="1">
        <v>0.177868</v>
      </c>
      <c r="J1224" s="1">
        <v>1.0000000000000001E-5</v>
      </c>
      <c r="K1224" t="s">
        <v>4267</v>
      </c>
      <c r="L1224" t="s">
        <v>4078</v>
      </c>
      <c r="M1224" t="s">
        <v>4313</v>
      </c>
      <c r="N1224" t="s">
        <v>5871</v>
      </c>
      <c r="O1224">
        <v>1222</v>
      </c>
      <c r="P1224" s="12">
        <v>2505</v>
      </c>
    </row>
    <row r="1225" spans="1:16" x14ac:dyDescent="0.25">
      <c r="A1225" s="11" t="s">
        <v>3390</v>
      </c>
      <c r="B1225" t="s">
        <v>3390</v>
      </c>
      <c r="C1225" t="s">
        <v>3391</v>
      </c>
      <c r="D1225" t="s">
        <v>3300</v>
      </c>
      <c r="E1225" s="1">
        <v>1.0000000000000001E-5</v>
      </c>
      <c r="F1225" s="1">
        <v>0.22570599999999999</v>
      </c>
      <c r="G1225" s="1">
        <v>0.181509</v>
      </c>
      <c r="H1225" s="1">
        <v>0.31775300000000001</v>
      </c>
      <c r="I1225" s="1">
        <v>0.27501199999999998</v>
      </c>
      <c r="J1225" s="1">
        <v>1.0000000000000001E-5</v>
      </c>
      <c r="K1225" t="s">
        <v>4284</v>
      </c>
      <c r="L1225" t="s">
        <v>4078</v>
      </c>
      <c r="M1225" t="s">
        <v>4297</v>
      </c>
      <c r="N1225" t="s">
        <v>5834</v>
      </c>
      <c r="O1225">
        <v>1223</v>
      </c>
      <c r="P1225" s="12">
        <v>1552</v>
      </c>
    </row>
    <row r="1226" spans="1:16" x14ac:dyDescent="0.25">
      <c r="A1226" s="11" t="s">
        <v>3399</v>
      </c>
      <c r="B1226" t="s">
        <v>3399</v>
      </c>
      <c r="C1226" t="s">
        <v>3391</v>
      </c>
      <c r="D1226" t="s">
        <v>3300</v>
      </c>
      <c r="E1226" s="1">
        <v>1.0000000000000001E-5</v>
      </c>
      <c r="F1226" s="1">
        <v>0.25853599999999999</v>
      </c>
      <c r="G1226" s="1">
        <v>0.16300500000000001</v>
      </c>
      <c r="H1226" s="1">
        <v>0.36145699999999997</v>
      </c>
      <c r="I1226" s="1">
        <v>0.21698200000000001</v>
      </c>
      <c r="J1226" s="1">
        <v>1.0000000000000001E-5</v>
      </c>
      <c r="K1226" t="s">
        <v>4286</v>
      </c>
      <c r="L1226" t="s">
        <v>4078</v>
      </c>
      <c r="M1226" t="s">
        <v>4365</v>
      </c>
      <c r="N1226" t="s">
        <v>5831</v>
      </c>
      <c r="O1226">
        <v>1224</v>
      </c>
      <c r="P1226" s="12">
        <v>1555</v>
      </c>
    </row>
    <row r="1227" spans="1:16" x14ac:dyDescent="0.25">
      <c r="A1227" s="11" t="s">
        <v>3402</v>
      </c>
      <c r="B1227" t="s">
        <v>3402</v>
      </c>
      <c r="C1227" t="s">
        <v>3391</v>
      </c>
      <c r="D1227" t="s">
        <v>3300</v>
      </c>
      <c r="E1227" s="1">
        <v>1.0000000000000001E-5</v>
      </c>
      <c r="F1227" s="1">
        <v>0.26328000000000001</v>
      </c>
      <c r="G1227" s="1">
        <v>0.162663</v>
      </c>
      <c r="H1227" s="1">
        <v>0.38134600000000002</v>
      </c>
      <c r="I1227" s="1">
        <v>0.192691</v>
      </c>
      <c r="J1227" s="1">
        <v>1.0000000000000001E-5</v>
      </c>
      <c r="K1227" t="s">
        <v>4237</v>
      </c>
      <c r="L1227" t="s">
        <v>4078</v>
      </c>
      <c r="M1227" t="s">
        <v>4297</v>
      </c>
      <c r="N1227" t="s">
        <v>5834</v>
      </c>
      <c r="O1227">
        <v>1225</v>
      </c>
      <c r="P1227" s="12">
        <v>1558</v>
      </c>
    </row>
    <row r="1228" spans="1:16" x14ac:dyDescent="0.25">
      <c r="A1228" s="11" t="s">
        <v>3403</v>
      </c>
      <c r="B1228" t="s">
        <v>3403</v>
      </c>
      <c r="C1228" t="s">
        <v>3391</v>
      </c>
      <c r="D1228" t="s">
        <v>3300</v>
      </c>
      <c r="E1228" s="1">
        <v>1.0000000000000001E-5</v>
      </c>
      <c r="F1228" s="1">
        <v>0.25920300000000002</v>
      </c>
      <c r="G1228" s="1">
        <v>0.16430400000000001</v>
      </c>
      <c r="H1228" s="1">
        <v>0.38491599999999998</v>
      </c>
      <c r="I1228" s="1">
        <v>0.191556</v>
      </c>
      <c r="J1228" s="1">
        <v>1.0000000000000001E-5</v>
      </c>
      <c r="K1228" t="s">
        <v>4287</v>
      </c>
      <c r="L1228" t="s">
        <v>4078</v>
      </c>
      <c r="M1228" t="s">
        <v>4297</v>
      </c>
      <c r="N1228" t="s">
        <v>5834</v>
      </c>
      <c r="O1228">
        <v>1226</v>
      </c>
      <c r="P1228" s="12">
        <v>1559</v>
      </c>
    </row>
    <row r="1229" spans="1:16" x14ac:dyDescent="0.25">
      <c r="A1229" s="11" t="s">
        <v>3290</v>
      </c>
      <c r="B1229" t="s">
        <v>3290</v>
      </c>
      <c r="C1229" t="s">
        <v>2376</v>
      </c>
      <c r="D1229" t="s">
        <v>5708</v>
      </c>
      <c r="E1229" s="1">
        <v>1.0000000000000001E-5</v>
      </c>
      <c r="F1229" s="1">
        <v>0.12669800000000001</v>
      </c>
      <c r="G1229" s="1">
        <v>0.234565</v>
      </c>
      <c r="H1229" s="1">
        <v>0.43707299999999999</v>
      </c>
      <c r="I1229" s="1">
        <v>0.18770300000000001</v>
      </c>
      <c r="J1229" s="1">
        <v>1.3951E-2</v>
      </c>
      <c r="K1229" t="s">
        <v>4081</v>
      </c>
      <c r="L1229" t="s">
        <v>3504</v>
      </c>
      <c r="M1229" t="s">
        <v>4290</v>
      </c>
      <c r="N1229" t="s">
        <v>5861</v>
      </c>
      <c r="O1229">
        <v>1227</v>
      </c>
      <c r="P1229" s="12">
        <v>1522</v>
      </c>
    </row>
    <row r="1230" spans="1:16" x14ac:dyDescent="0.25">
      <c r="A1230" s="11" t="s">
        <v>2375</v>
      </c>
      <c r="B1230" t="s">
        <v>2375</v>
      </c>
      <c r="C1230" t="s">
        <v>2376</v>
      </c>
      <c r="D1230" t="s">
        <v>5708</v>
      </c>
      <c r="E1230" s="1">
        <v>1.4775E-2</v>
      </c>
      <c r="F1230" s="1">
        <v>0.20588000000000001</v>
      </c>
      <c r="G1230" s="1">
        <v>8.5889999999999994E-3</v>
      </c>
      <c r="H1230" s="1">
        <v>0.31609399999999999</v>
      </c>
      <c r="I1230" s="1">
        <v>0.29471199999999997</v>
      </c>
      <c r="J1230" s="1">
        <v>0.15995000000000001</v>
      </c>
      <c r="K1230" t="s">
        <v>4081</v>
      </c>
      <c r="L1230" t="s">
        <v>3504</v>
      </c>
      <c r="M1230" t="s">
        <v>4290</v>
      </c>
      <c r="N1230" t="s">
        <v>5861</v>
      </c>
      <c r="O1230">
        <v>1228</v>
      </c>
      <c r="P1230" s="12">
        <v>1427</v>
      </c>
    </row>
    <row r="1231" spans="1:16" x14ac:dyDescent="0.25">
      <c r="A1231" s="11" t="s">
        <v>2711</v>
      </c>
      <c r="B1231" t="s">
        <v>4839</v>
      </c>
      <c r="C1231" t="s">
        <v>2712</v>
      </c>
      <c r="D1231" t="s">
        <v>5708</v>
      </c>
      <c r="E1231" s="1">
        <v>1.421E-3</v>
      </c>
      <c r="F1231" s="1">
        <v>1.0000000000000001E-5</v>
      </c>
      <c r="G1231" s="1">
        <v>0.36759999999999998</v>
      </c>
      <c r="H1231" s="1">
        <v>0.294462</v>
      </c>
      <c r="I1231" s="1">
        <v>0.30896400000000002</v>
      </c>
      <c r="J1231" s="1">
        <v>2.7542000000000001E-2</v>
      </c>
      <c r="K1231" t="s">
        <v>4151</v>
      </c>
      <c r="L1231" t="s">
        <v>4076</v>
      </c>
      <c r="M1231" t="s">
        <v>4339</v>
      </c>
      <c r="N1231" t="s">
        <v>5818</v>
      </c>
      <c r="O1231">
        <v>1229</v>
      </c>
      <c r="P1231" s="12">
        <v>2513</v>
      </c>
    </row>
    <row r="1232" spans="1:16" x14ac:dyDescent="0.25">
      <c r="A1232" s="11" t="s">
        <v>3294</v>
      </c>
      <c r="B1232" t="s">
        <v>4834</v>
      </c>
      <c r="C1232" t="s">
        <v>3295</v>
      </c>
      <c r="D1232" t="s">
        <v>5708</v>
      </c>
      <c r="E1232" s="1">
        <v>1.0000000000000001E-5</v>
      </c>
      <c r="F1232" s="1">
        <v>7.3658000000000001E-2</v>
      </c>
      <c r="G1232" s="1">
        <v>0.38416499999999998</v>
      </c>
      <c r="H1232" s="1">
        <v>0.276814</v>
      </c>
      <c r="I1232" s="1">
        <v>0.183277</v>
      </c>
      <c r="J1232" s="1">
        <v>8.2074999999999995E-2</v>
      </c>
      <c r="K1232" t="s">
        <v>5778</v>
      </c>
      <c r="L1232" t="s">
        <v>3427</v>
      </c>
      <c r="M1232" t="s">
        <v>4301</v>
      </c>
      <c r="N1232" t="s">
        <v>5830</v>
      </c>
      <c r="O1232">
        <v>1230</v>
      </c>
      <c r="P1232" s="12">
        <v>2512</v>
      </c>
    </row>
    <row r="1233" spans="1:16" x14ac:dyDescent="0.25">
      <c r="A1233" s="11" t="s">
        <v>3284</v>
      </c>
      <c r="B1233" t="s">
        <v>4835</v>
      </c>
      <c r="C1233" t="s">
        <v>3283</v>
      </c>
      <c r="D1233" t="s">
        <v>5600</v>
      </c>
      <c r="E1233" s="1">
        <v>1.0000000000000001E-5</v>
      </c>
      <c r="F1233" s="1">
        <v>6.4289999999999998E-3</v>
      </c>
      <c r="G1233" s="1">
        <v>0.45808399999999999</v>
      </c>
      <c r="H1233" s="1">
        <v>0.32485399999999998</v>
      </c>
      <c r="I1233" s="1">
        <v>0.14783299999999999</v>
      </c>
      <c r="J1233" s="1">
        <v>6.2789999999999999E-2</v>
      </c>
      <c r="K1233" t="s">
        <v>4263</v>
      </c>
      <c r="L1233" t="s">
        <v>3427</v>
      </c>
      <c r="M1233" t="s">
        <v>4302</v>
      </c>
      <c r="N1233" t="s">
        <v>5817</v>
      </c>
      <c r="O1233">
        <v>1231</v>
      </c>
      <c r="P1233" s="12">
        <v>2506</v>
      </c>
    </row>
    <row r="1234" spans="1:16" x14ac:dyDescent="0.25">
      <c r="A1234" s="11" t="s">
        <v>3288</v>
      </c>
      <c r="B1234" t="s">
        <v>4836</v>
      </c>
      <c r="C1234" t="s">
        <v>3283</v>
      </c>
      <c r="D1234" t="s">
        <v>5600</v>
      </c>
      <c r="E1234" s="1">
        <v>1.0000000000000001E-5</v>
      </c>
      <c r="F1234" s="1">
        <v>2.5881999999999999E-2</v>
      </c>
      <c r="G1234" s="1">
        <v>0.46437600000000001</v>
      </c>
      <c r="H1234" s="1">
        <v>0.31847799999999998</v>
      </c>
      <c r="I1234" s="1">
        <v>0.16541400000000001</v>
      </c>
      <c r="J1234" s="1">
        <v>2.5839999999999998E-2</v>
      </c>
      <c r="K1234" t="s">
        <v>4263</v>
      </c>
      <c r="L1234" t="s">
        <v>3427</v>
      </c>
      <c r="M1234" t="s">
        <v>4302</v>
      </c>
      <c r="N1234" t="s">
        <v>5817</v>
      </c>
      <c r="O1234">
        <v>1232</v>
      </c>
      <c r="P1234" s="12">
        <v>2508</v>
      </c>
    </row>
    <row r="1235" spans="1:16" x14ac:dyDescent="0.25">
      <c r="A1235" s="11" t="s">
        <v>3282</v>
      </c>
      <c r="B1235" t="s">
        <v>4837</v>
      </c>
      <c r="C1235" t="s">
        <v>3283</v>
      </c>
      <c r="D1235" t="s">
        <v>5600</v>
      </c>
      <c r="E1235" s="1">
        <v>1.0000000000000001E-5</v>
      </c>
      <c r="F1235" s="1">
        <v>9.8499999999999994E-3</v>
      </c>
      <c r="G1235" s="1">
        <v>0.48547299999999999</v>
      </c>
      <c r="H1235" s="1">
        <v>0.25536599999999998</v>
      </c>
      <c r="I1235" s="1">
        <v>0.20507800000000001</v>
      </c>
      <c r="J1235" s="1">
        <v>4.4221999999999997E-2</v>
      </c>
      <c r="K1235" t="s">
        <v>4263</v>
      </c>
      <c r="L1235" t="s">
        <v>3427</v>
      </c>
      <c r="M1235" t="s">
        <v>4302</v>
      </c>
      <c r="N1235" t="s">
        <v>5817</v>
      </c>
      <c r="O1235">
        <v>1233</v>
      </c>
      <c r="P1235" s="12">
        <v>2509</v>
      </c>
    </row>
    <row r="1236" spans="1:16" x14ac:dyDescent="0.25">
      <c r="A1236" s="11" t="s">
        <v>3287</v>
      </c>
      <c r="B1236" t="s">
        <v>4838</v>
      </c>
      <c r="C1236" t="s">
        <v>3283</v>
      </c>
      <c r="D1236" t="s">
        <v>5600</v>
      </c>
      <c r="E1236" s="1">
        <v>1.0000000000000001E-5</v>
      </c>
      <c r="F1236" s="1">
        <v>3.1956999999999999E-2</v>
      </c>
      <c r="G1236" s="1">
        <v>0.44424400000000003</v>
      </c>
      <c r="H1236" s="1">
        <v>0.23760999999999999</v>
      </c>
      <c r="I1236" s="1">
        <v>0.247779</v>
      </c>
      <c r="J1236" s="1">
        <v>3.8400999999999998E-2</v>
      </c>
      <c r="K1236" t="s">
        <v>4263</v>
      </c>
      <c r="L1236" t="s">
        <v>3427</v>
      </c>
      <c r="M1236" t="s">
        <v>4302</v>
      </c>
      <c r="N1236" t="s">
        <v>5817</v>
      </c>
      <c r="O1236">
        <v>1234</v>
      </c>
      <c r="P1236" s="12">
        <v>2510</v>
      </c>
    </row>
    <row r="1237" spans="1:16" x14ac:dyDescent="0.25">
      <c r="A1237" s="11" t="s">
        <v>2715</v>
      </c>
      <c r="B1237" t="s">
        <v>4861</v>
      </c>
      <c r="C1237" t="s">
        <v>2716</v>
      </c>
      <c r="D1237" t="s">
        <v>5708</v>
      </c>
      <c r="E1237" s="1">
        <v>2.8289999999999999E-3</v>
      </c>
      <c r="F1237" s="1">
        <v>1.0000000000000001E-5</v>
      </c>
      <c r="G1237" s="1">
        <v>0.32828400000000002</v>
      </c>
      <c r="H1237" s="1">
        <v>0.235599</v>
      </c>
      <c r="I1237" s="1">
        <v>0.23020699999999999</v>
      </c>
      <c r="J1237" s="1">
        <v>0.203071</v>
      </c>
      <c r="K1237" t="s">
        <v>3859</v>
      </c>
      <c r="L1237" t="s">
        <v>4010</v>
      </c>
      <c r="M1237" t="s">
        <v>4302</v>
      </c>
      <c r="N1237" t="s">
        <v>5817</v>
      </c>
      <c r="O1237">
        <v>1235</v>
      </c>
      <c r="P1237" s="12">
        <v>2518</v>
      </c>
    </row>
    <row r="1238" spans="1:16" x14ac:dyDescent="0.25">
      <c r="A1238" s="11" t="s">
        <v>2724</v>
      </c>
      <c r="B1238" t="s">
        <v>4856</v>
      </c>
      <c r="C1238" t="s">
        <v>2684</v>
      </c>
      <c r="D1238" t="s">
        <v>5500</v>
      </c>
      <c r="E1238" s="1">
        <v>9.8560000000000002E-3</v>
      </c>
      <c r="F1238" s="1">
        <v>1.0000000000000001E-5</v>
      </c>
      <c r="G1238" s="1">
        <v>0.36410500000000001</v>
      </c>
      <c r="H1238" s="1">
        <v>0.20840900000000001</v>
      </c>
      <c r="I1238" s="1">
        <v>0.35115200000000002</v>
      </c>
      <c r="J1238" s="1">
        <v>6.6469E-2</v>
      </c>
      <c r="K1238" t="s">
        <v>3859</v>
      </c>
      <c r="L1238" t="s">
        <v>3429</v>
      </c>
      <c r="M1238" t="s">
        <v>4302</v>
      </c>
      <c r="N1238" t="s">
        <v>5817</v>
      </c>
      <c r="O1238">
        <v>1236</v>
      </c>
      <c r="P1238" s="12">
        <v>2516</v>
      </c>
    </row>
    <row r="1239" spans="1:16" x14ac:dyDescent="0.25">
      <c r="A1239" s="11" t="s">
        <v>2713</v>
      </c>
      <c r="B1239" t="s">
        <v>4857</v>
      </c>
      <c r="C1239" t="s">
        <v>2684</v>
      </c>
      <c r="D1239" t="s">
        <v>5500</v>
      </c>
      <c r="E1239" s="1">
        <v>3.0049999999999999E-3</v>
      </c>
      <c r="F1239" s="1">
        <v>1.0000000000000001E-5</v>
      </c>
      <c r="G1239" s="1">
        <v>0.38741599999999998</v>
      </c>
      <c r="H1239" s="1">
        <v>0.24429300000000001</v>
      </c>
      <c r="I1239" s="1">
        <v>0.295875</v>
      </c>
      <c r="J1239" s="1">
        <v>6.9400000000000003E-2</v>
      </c>
      <c r="K1239" t="s">
        <v>3859</v>
      </c>
      <c r="L1239" t="s">
        <v>3429</v>
      </c>
      <c r="M1239" t="s">
        <v>4302</v>
      </c>
      <c r="N1239" t="s">
        <v>5817</v>
      </c>
      <c r="O1239">
        <v>1237</v>
      </c>
      <c r="P1239" s="12">
        <v>2515</v>
      </c>
    </row>
    <row r="1240" spans="1:16" x14ac:dyDescent="0.25">
      <c r="A1240" s="11" t="s">
        <v>2709</v>
      </c>
      <c r="B1240" t="s">
        <v>4858</v>
      </c>
      <c r="C1240" t="s">
        <v>2684</v>
      </c>
      <c r="D1240" t="s">
        <v>5500</v>
      </c>
      <c r="E1240" s="1">
        <v>7.9120000000000006E-3</v>
      </c>
      <c r="F1240" s="1">
        <v>1.0000000000000001E-5</v>
      </c>
      <c r="G1240" s="1">
        <v>0.30064200000000002</v>
      </c>
      <c r="H1240" s="1">
        <v>0.16031999999999999</v>
      </c>
      <c r="I1240" s="1">
        <v>0.34574700000000003</v>
      </c>
      <c r="J1240" s="1">
        <v>0.18537000000000001</v>
      </c>
      <c r="K1240" t="s">
        <v>3859</v>
      </c>
      <c r="L1240" t="s">
        <v>3429</v>
      </c>
      <c r="M1240" t="s">
        <v>4302</v>
      </c>
      <c r="N1240" t="s">
        <v>5817</v>
      </c>
      <c r="O1240">
        <v>1238</v>
      </c>
      <c r="P1240" s="12">
        <v>2525</v>
      </c>
    </row>
    <row r="1241" spans="1:16" x14ac:dyDescent="0.25">
      <c r="A1241" s="11" t="s">
        <v>2685</v>
      </c>
      <c r="B1241" t="s">
        <v>4860</v>
      </c>
      <c r="C1241" t="s">
        <v>2684</v>
      </c>
      <c r="D1241" t="s">
        <v>5500</v>
      </c>
      <c r="E1241" s="1">
        <v>2.8628000000000001E-2</v>
      </c>
      <c r="F1241" s="1">
        <v>1.0000000000000001E-5</v>
      </c>
      <c r="G1241" s="1">
        <v>0.36064000000000002</v>
      </c>
      <c r="H1241" s="1">
        <v>0.14291499999999999</v>
      </c>
      <c r="I1241" s="1">
        <v>0.35396699999999998</v>
      </c>
      <c r="J1241" s="1">
        <v>0.11384</v>
      </c>
      <c r="K1241" t="s">
        <v>3859</v>
      </c>
      <c r="L1241" t="s">
        <v>3429</v>
      </c>
      <c r="M1241" t="s">
        <v>4302</v>
      </c>
      <c r="N1241" t="s">
        <v>5817</v>
      </c>
      <c r="O1241">
        <v>1239</v>
      </c>
      <c r="P1241" s="12">
        <v>2568</v>
      </c>
    </row>
    <row r="1242" spans="1:16" x14ac:dyDescent="0.25">
      <c r="A1242" s="11" t="s">
        <v>2683</v>
      </c>
      <c r="B1242" t="s">
        <v>4859</v>
      </c>
      <c r="C1242" t="s">
        <v>2684</v>
      </c>
      <c r="D1242" t="s">
        <v>5500</v>
      </c>
      <c r="E1242" s="1">
        <v>2.4185000000000002E-2</v>
      </c>
      <c r="F1242" s="1">
        <v>1.0000000000000001E-5</v>
      </c>
      <c r="G1242" s="1">
        <v>0.34262700000000001</v>
      </c>
      <c r="H1242" s="1">
        <v>0.13474</v>
      </c>
      <c r="I1242" s="1">
        <v>0.36900699999999997</v>
      </c>
      <c r="J1242" s="1">
        <v>0.12943099999999999</v>
      </c>
      <c r="K1242" t="s">
        <v>4148</v>
      </c>
      <c r="L1242" t="s">
        <v>3429</v>
      </c>
      <c r="M1242" t="s">
        <v>4302</v>
      </c>
      <c r="N1242" t="s">
        <v>5817</v>
      </c>
      <c r="O1242">
        <v>1240</v>
      </c>
      <c r="P1242" s="12">
        <v>2569</v>
      </c>
    </row>
    <row r="1243" spans="1:16" x14ac:dyDescent="0.25">
      <c r="A1243" s="11" t="s">
        <v>2551</v>
      </c>
      <c r="B1243" t="s">
        <v>4862</v>
      </c>
      <c r="C1243" t="s">
        <v>2552</v>
      </c>
      <c r="D1243" t="s">
        <v>5505</v>
      </c>
      <c r="E1243" s="1">
        <v>1.0000000000000001E-5</v>
      </c>
      <c r="F1243" s="1">
        <v>1.0000000000000001E-5</v>
      </c>
      <c r="G1243" s="1">
        <v>0.32568000000000003</v>
      </c>
      <c r="H1243" s="1">
        <v>0.223854</v>
      </c>
      <c r="I1243" s="1">
        <v>0.32378200000000001</v>
      </c>
      <c r="J1243" s="1">
        <v>0.126663</v>
      </c>
      <c r="K1243" t="s">
        <v>4119</v>
      </c>
      <c r="L1243" t="s">
        <v>3429</v>
      </c>
      <c r="M1243" t="s">
        <v>4302</v>
      </c>
      <c r="N1243" t="s">
        <v>5817</v>
      </c>
      <c r="O1243">
        <v>1241</v>
      </c>
      <c r="P1243" s="12">
        <v>2527</v>
      </c>
    </row>
    <row r="1244" spans="1:16" x14ac:dyDescent="0.25">
      <c r="A1244" s="11" t="s">
        <v>2714</v>
      </c>
      <c r="B1244" t="s">
        <v>4864</v>
      </c>
      <c r="C1244" t="s">
        <v>2552</v>
      </c>
      <c r="D1244" t="s">
        <v>5505</v>
      </c>
      <c r="E1244" s="1">
        <v>2.4529999999999999E-3</v>
      </c>
      <c r="F1244" s="1">
        <v>1.0000000000000001E-5</v>
      </c>
      <c r="G1244" s="1">
        <v>0.29053400000000001</v>
      </c>
      <c r="H1244" s="1">
        <v>0.20175199999999999</v>
      </c>
      <c r="I1244" s="1">
        <v>0.35276999999999997</v>
      </c>
      <c r="J1244" s="1">
        <v>0.15248200000000001</v>
      </c>
      <c r="K1244" t="s">
        <v>3859</v>
      </c>
      <c r="L1244" t="s">
        <v>3429</v>
      </c>
      <c r="M1244" t="s">
        <v>4302</v>
      </c>
      <c r="N1244" t="s">
        <v>5817</v>
      </c>
      <c r="O1244">
        <v>1242</v>
      </c>
      <c r="P1244" s="12">
        <v>2520</v>
      </c>
    </row>
    <row r="1245" spans="1:16" x14ac:dyDescent="0.25">
      <c r="A1245" s="11" t="s">
        <v>2700</v>
      </c>
      <c r="B1245" t="s">
        <v>4863</v>
      </c>
      <c r="C1245" t="s">
        <v>2701</v>
      </c>
      <c r="D1245" t="s">
        <v>5505</v>
      </c>
      <c r="E1245" s="1">
        <v>2.8310999999999999E-2</v>
      </c>
      <c r="F1245" s="1">
        <v>1.0000000000000001E-5</v>
      </c>
      <c r="G1245" s="1">
        <v>0.28692800000000002</v>
      </c>
      <c r="H1245" s="1">
        <v>0.17858499999999999</v>
      </c>
      <c r="I1245" s="1">
        <v>0.34196300000000002</v>
      </c>
      <c r="J1245" s="1">
        <v>0.16420299999999999</v>
      </c>
      <c r="K1245" t="s">
        <v>4119</v>
      </c>
      <c r="L1245" t="s">
        <v>3429</v>
      </c>
      <c r="M1245" t="s">
        <v>4302</v>
      </c>
      <c r="N1245" t="s">
        <v>5817</v>
      </c>
      <c r="O1245">
        <v>1243</v>
      </c>
      <c r="P1245" s="12">
        <v>2521</v>
      </c>
    </row>
    <row r="1246" spans="1:16" x14ac:dyDescent="0.25">
      <c r="A1246" s="11" t="s">
        <v>2230</v>
      </c>
      <c r="B1246" t="s">
        <v>4664</v>
      </c>
      <c r="C1246" t="s">
        <v>2231</v>
      </c>
      <c r="D1246" t="s">
        <v>5708</v>
      </c>
      <c r="E1246" s="1">
        <v>0.72</v>
      </c>
      <c r="F1246" s="1">
        <v>8.5099999999999995E-2</v>
      </c>
      <c r="G1246" s="1">
        <v>1.0000000000000001E-5</v>
      </c>
      <c r="H1246" s="1">
        <v>9.5000000000000001E-2</v>
      </c>
      <c r="I1246" s="1">
        <v>1.0000000000000001E-5</v>
      </c>
      <c r="J1246" s="1">
        <v>9.9699999999999997E-2</v>
      </c>
      <c r="K1246" t="s">
        <v>4024</v>
      </c>
      <c r="L1246" t="s">
        <v>3452</v>
      </c>
      <c r="M1246" t="s">
        <v>4316</v>
      </c>
      <c r="N1246" t="s">
        <v>5864</v>
      </c>
      <c r="O1246">
        <v>1244</v>
      </c>
      <c r="P1246" s="12">
        <v>716</v>
      </c>
    </row>
    <row r="1247" spans="1:16" x14ac:dyDescent="0.25">
      <c r="A1247" s="11" t="s">
        <v>835</v>
      </c>
      <c r="B1247" t="s">
        <v>835</v>
      </c>
      <c r="C1247" t="s">
        <v>826</v>
      </c>
      <c r="D1247" t="s">
        <v>5475</v>
      </c>
      <c r="E1247" s="1">
        <v>1</v>
      </c>
      <c r="F1247" s="1">
        <v>1.0000000000000001E-5</v>
      </c>
      <c r="G1247" s="1">
        <v>1.0000000000000001E-5</v>
      </c>
      <c r="H1247" s="1">
        <v>1.0000000000000001E-5</v>
      </c>
      <c r="I1247" s="1">
        <v>1.0000000000000001E-5</v>
      </c>
      <c r="J1247" s="1">
        <v>1.0000000000000001E-5</v>
      </c>
      <c r="K1247" t="s">
        <v>3707</v>
      </c>
      <c r="L1247" t="s">
        <v>3470</v>
      </c>
      <c r="M1247" t="s">
        <v>4311</v>
      </c>
      <c r="N1247" t="s">
        <v>5841</v>
      </c>
      <c r="O1247">
        <v>1245</v>
      </c>
      <c r="P1247" s="12">
        <v>743</v>
      </c>
    </row>
    <row r="1248" spans="1:16" x14ac:dyDescent="0.25">
      <c r="A1248" s="11" t="s">
        <v>825</v>
      </c>
      <c r="B1248" t="s">
        <v>825</v>
      </c>
      <c r="C1248" t="s">
        <v>826</v>
      </c>
      <c r="D1248" t="s">
        <v>5475</v>
      </c>
      <c r="E1248" s="1">
        <v>0.89700000000000002</v>
      </c>
      <c r="F1248" s="1">
        <v>0.10299999999999999</v>
      </c>
      <c r="G1248" s="1">
        <v>1.0000000000000001E-5</v>
      </c>
      <c r="H1248" s="1">
        <v>1.0000000000000001E-5</v>
      </c>
      <c r="I1248" s="1">
        <v>1.0000000000000001E-5</v>
      </c>
      <c r="J1248" s="1">
        <v>1.0000000000000001E-5</v>
      </c>
      <c r="K1248" t="s">
        <v>3707</v>
      </c>
      <c r="L1248" t="s">
        <v>3470</v>
      </c>
      <c r="M1248" t="s">
        <v>4296</v>
      </c>
      <c r="N1248" t="s">
        <v>5839</v>
      </c>
      <c r="O1248">
        <v>1246</v>
      </c>
      <c r="P1248" s="12">
        <v>718</v>
      </c>
    </row>
    <row r="1249" spans="1:16" x14ac:dyDescent="0.25">
      <c r="A1249" s="11" t="s">
        <v>889</v>
      </c>
      <c r="B1249" t="s">
        <v>889</v>
      </c>
      <c r="C1249" t="s">
        <v>853</v>
      </c>
      <c r="D1249" t="s">
        <v>5458</v>
      </c>
      <c r="E1249" s="1">
        <v>0.95146399999999998</v>
      </c>
      <c r="F1249" s="1">
        <v>1.0000000000000001E-5</v>
      </c>
      <c r="G1249" s="1">
        <v>1.0000000000000001E-5</v>
      </c>
      <c r="H1249" s="1">
        <v>1.0000000000000001E-5</v>
      </c>
      <c r="I1249" s="1">
        <v>4.8495999999999997E-2</v>
      </c>
      <c r="J1249" s="1">
        <v>1.0000000000000001E-5</v>
      </c>
      <c r="K1249" t="s">
        <v>3719</v>
      </c>
      <c r="L1249" t="s">
        <v>3555</v>
      </c>
      <c r="M1249" t="s">
        <v>4293</v>
      </c>
      <c r="N1249" t="s">
        <v>5836</v>
      </c>
      <c r="O1249">
        <v>1247</v>
      </c>
      <c r="P1249" s="12">
        <v>749</v>
      </c>
    </row>
    <row r="1250" spans="1:16" x14ac:dyDescent="0.25">
      <c r="A1250" s="11" t="s">
        <v>873</v>
      </c>
      <c r="B1250" t="s">
        <v>873</v>
      </c>
      <c r="C1250" t="s">
        <v>853</v>
      </c>
      <c r="D1250" t="s">
        <v>5458</v>
      </c>
      <c r="E1250" s="1">
        <v>0.99383699999999997</v>
      </c>
      <c r="F1250" s="1">
        <v>1.0000000000000001E-5</v>
      </c>
      <c r="G1250" s="1">
        <v>1.0000000000000001E-5</v>
      </c>
      <c r="H1250" s="1">
        <v>1.0000000000000001E-5</v>
      </c>
      <c r="I1250" s="1">
        <v>6.123E-3</v>
      </c>
      <c r="J1250" s="1">
        <v>1.0000000000000001E-5</v>
      </c>
      <c r="K1250" t="s">
        <v>3722</v>
      </c>
      <c r="L1250" t="s">
        <v>3555</v>
      </c>
      <c r="M1250" t="s">
        <v>4293</v>
      </c>
      <c r="N1250" t="s">
        <v>5836</v>
      </c>
      <c r="O1250">
        <v>1248</v>
      </c>
      <c r="P1250" s="12">
        <v>745</v>
      </c>
    </row>
    <row r="1251" spans="1:16" x14ac:dyDescent="0.25">
      <c r="A1251" s="11" t="s">
        <v>852</v>
      </c>
      <c r="B1251" t="s">
        <v>852</v>
      </c>
      <c r="C1251" t="s">
        <v>853</v>
      </c>
      <c r="D1251" t="s">
        <v>5458</v>
      </c>
      <c r="E1251" s="1">
        <v>1</v>
      </c>
      <c r="F1251" s="1">
        <v>1.0000000000000001E-5</v>
      </c>
      <c r="G1251" s="1">
        <v>1.0000000000000001E-5</v>
      </c>
      <c r="H1251" s="1">
        <v>1.0000000000000001E-5</v>
      </c>
      <c r="I1251" s="1">
        <v>1.0000000000000001E-5</v>
      </c>
      <c r="J1251" s="1">
        <v>1.0000000000000001E-5</v>
      </c>
      <c r="K1251" t="s">
        <v>3718</v>
      </c>
      <c r="L1251" t="s">
        <v>3555</v>
      </c>
      <c r="M1251" t="s">
        <v>4293</v>
      </c>
      <c r="N1251" t="s">
        <v>5836</v>
      </c>
      <c r="O1251">
        <v>1249</v>
      </c>
      <c r="P1251" s="12">
        <v>741</v>
      </c>
    </row>
    <row r="1252" spans="1:16" x14ac:dyDescent="0.25">
      <c r="A1252" s="11" t="s">
        <v>854</v>
      </c>
      <c r="B1252" t="s">
        <v>854</v>
      </c>
      <c r="C1252" t="s">
        <v>853</v>
      </c>
      <c r="D1252" t="s">
        <v>5458</v>
      </c>
      <c r="E1252" s="1">
        <v>1</v>
      </c>
      <c r="F1252" s="1">
        <v>1.0000000000000001E-5</v>
      </c>
      <c r="G1252" s="1">
        <v>1.0000000000000001E-5</v>
      </c>
      <c r="H1252" s="1">
        <v>1.0000000000000001E-5</v>
      </c>
      <c r="I1252" s="1">
        <v>1.0000000000000001E-5</v>
      </c>
      <c r="J1252" s="1">
        <v>1.0000000000000001E-5</v>
      </c>
      <c r="K1252" t="s">
        <v>3718</v>
      </c>
      <c r="L1252" t="s">
        <v>3555</v>
      </c>
      <c r="M1252" t="s">
        <v>4293</v>
      </c>
      <c r="N1252" t="s">
        <v>5836</v>
      </c>
      <c r="O1252">
        <v>1250</v>
      </c>
      <c r="P1252" s="12">
        <v>740</v>
      </c>
    </row>
    <row r="1253" spans="1:16" x14ac:dyDescent="0.25">
      <c r="A1253" s="11" t="s">
        <v>855</v>
      </c>
      <c r="B1253" t="s">
        <v>855</v>
      </c>
      <c r="C1253" t="s">
        <v>853</v>
      </c>
      <c r="D1253" t="s">
        <v>5458</v>
      </c>
      <c r="E1253" s="1">
        <v>1</v>
      </c>
      <c r="F1253" s="1">
        <v>1.0000000000000001E-5</v>
      </c>
      <c r="G1253" s="1">
        <v>1.0000000000000001E-5</v>
      </c>
      <c r="H1253" s="1">
        <v>1.0000000000000001E-5</v>
      </c>
      <c r="I1253" s="1">
        <v>1.0000000000000001E-5</v>
      </c>
      <c r="J1253" s="1">
        <v>1.0000000000000001E-5</v>
      </c>
      <c r="K1253" t="s">
        <v>3718</v>
      </c>
      <c r="L1253" t="s">
        <v>3555</v>
      </c>
      <c r="M1253" t="s">
        <v>4293</v>
      </c>
      <c r="N1253" t="s">
        <v>5836</v>
      </c>
      <c r="O1253">
        <v>1251</v>
      </c>
      <c r="P1253" s="12">
        <v>739</v>
      </c>
    </row>
    <row r="1254" spans="1:16" x14ac:dyDescent="0.25">
      <c r="A1254" s="11" t="s">
        <v>856</v>
      </c>
      <c r="B1254" t="s">
        <v>856</v>
      </c>
      <c r="C1254" t="s">
        <v>853</v>
      </c>
      <c r="D1254" t="s">
        <v>5458</v>
      </c>
      <c r="E1254" s="1">
        <v>1</v>
      </c>
      <c r="F1254" s="1">
        <v>1.0000000000000001E-5</v>
      </c>
      <c r="G1254" s="1">
        <v>1.0000000000000001E-5</v>
      </c>
      <c r="H1254" s="1">
        <v>1.0000000000000001E-5</v>
      </c>
      <c r="I1254" s="1">
        <v>1.0000000000000001E-5</v>
      </c>
      <c r="J1254" s="1">
        <v>1.0000000000000001E-5</v>
      </c>
      <c r="K1254" t="s">
        <v>3718</v>
      </c>
      <c r="L1254" t="s">
        <v>3555</v>
      </c>
      <c r="M1254" t="s">
        <v>4293</v>
      </c>
      <c r="N1254" t="s">
        <v>5836</v>
      </c>
      <c r="O1254">
        <v>1252</v>
      </c>
      <c r="P1254" s="12">
        <v>738</v>
      </c>
    </row>
    <row r="1255" spans="1:16" x14ac:dyDescent="0.25">
      <c r="A1255" s="11" t="s">
        <v>857</v>
      </c>
      <c r="B1255" t="s">
        <v>857</v>
      </c>
      <c r="C1255" t="s">
        <v>853</v>
      </c>
      <c r="D1255" t="s">
        <v>5458</v>
      </c>
      <c r="E1255" s="1">
        <v>1</v>
      </c>
      <c r="F1255" s="1">
        <v>1.0000000000000001E-5</v>
      </c>
      <c r="G1255" s="1">
        <v>1.0000000000000001E-5</v>
      </c>
      <c r="H1255" s="1">
        <v>1.0000000000000001E-5</v>
      </c>
      <c r="I1255" s="1">
        <v>1.0000000000000001E-5</v>
      </c>
      <c r="J1255" s="1">
        <v>1.0000000000000001E-5</v>
      </c>
      <c r="K1255" t="s">
        <v>3718</v>
      </c>
      <c r="L1255" t="s">
        <v>3555</v>
      </c>
      <c r="M1255" t="s">
        <v>4293</v>
      </c>
      <c r="N1255" t="s">
        <v>5836</v>
      </c>
      <c r="O1255">
        <v>1253</v>
      </c>
      <c r="P1255" s="12">
        <v>737</v>
      </c>
    </row>
    <row r="1256" spans="1:16" x14ac:dyDescent="0.25">
      <c r="A1256" s="11" t="s">
        <v>858</v>
      </c>
      <c r="B1256" t="s">
        <v>858</v>
      </c>
      <c r="C1256" t="s">
        <v>853</v>
      </c>
      <c r="D1256" t="s">
        <v>5458</v>
      </c>
      <c r="E1256" s="1">
        <v>1</v>
      </c>
      <c r="F1256" s="1">
        <v>1.0000000000000001E-5</v>
      </c>
      <c r="G1256" s="1">
        <v>1.0000000000000001E-5</v>
      </c>
      <c r="H1256" s="1">
        <v>1.0000000000000001E-5</v>
      </c>
      <c r="I1256" s="1">
        <v>1.0000000000000001E-5</v>
      </c>
      <c r="J1256" s="1">
        <v>1.0000000000000001E-5</v>
      </c>
      <c r="K1256" t="s">
        <v>3718</v>
      </c>
      <c r="L1256" t="s">
        <v>3555</v>
      </c>
      <c r="M1256" t="s">
        <v>4293</v>
      </c>
      <c r="N1256" t="s">
        <v>5836</v>
      </c>
      <c r="O1256">
        <v>1254</v>
      </c>
      <c r="P1256" s="12">
        <v>736</v>
      </c>
    </row>
    <row r="1257" spans="1:16" x14ac:dyDescent="0.25">
      <c r="A1257" s="11" t="s">
        <v>859</v>
      </c>
      <c r="B1257" t="s">
        <v>859</v>
      </c>
      <c r="C1257" t="s">
        <v>853</v>
      </c>
      <c r="D1257" t="s">
        <v>5458</v>
      </c>
      <c r="E1257" s="1">
        <v>1</v>
      </c>
      <c r="F1257" s="1">
        <v>1.0000000000000001E-5</v>
      </c>
      <c r="G1257" s="1">
        <v>1.0000000000000001E-5</v>
      </c>
      <c r="H1257" s="1">
        <v>1.0000000000000001E-5</v>
      </c>
      <c r="I1257" s="1">
        <v>1.0000000000000001E-5</v>
      </c>
      <c r="J1257" s="1">
        <v>1.0000000000000001E-5</v>
      </c>
      <c r="K1257" t="s">
        <v>3718</v>
      </c>
      <c r="L1257" t="s">
        <v>3555</v>
      </c>
      <c r="M1257" t="s">
        <v>4293</v>
      </c>
      <c r="N1257" t="s">
        <v>5836</v>
      </c>
      <c r="O1257">
        <v>1255</v>
      </c>
      <c r="P1257" s="12">
        <v>735</v>
      </c>
    </row>
    <row r="1258" spans="1:16" x14ac:dyDescent="0.25">
      <c r="A1258" s="11" t="s">
        <v>860</v>
      </c>
      <c r="B1258" t="s">
        <v>860</v>
      </c>
      <c r="C1258" t="s">
        <v>853</v>
      </c>
      <c r="D1258" t="s">
        <v>5458</v>
      </c>
      <c r="E1258" s="1">
        <v>1</v>
      </c>
      <c r="F1258" s="1">
        <v>1.0000000000000001E-5</v>
      </c>
      <c r="G1258" s="1">
        <v>1.0000000000000001E-5</v>
      </c>
      <c r="H1258" s="1">
        <v>1.0000000000000001E-5</v>
      </c>
      <c r="I1258" s="1">
        <v>1.0000000000000001E-5</v>
      </c>
      <c r="J1258" s="1">
        <v>1.0000000000000001E-5</v>
      </c>
      <c r="K1258" t="s">
        <v>3719</v>
      </c>
      <c r="L1258" t="s">
        <v>3555</v>
      </c>
      <c r="M1258" t="s">
        <v>4293</v>
      </c>
      <c r="N1258" t="s">
        <v>5836</v>
      </c>
      <c r="O1258">
        <v>1256</v>
      </c>
      <c r="P1258" s="12">
        <v>734</v>
      </c>
    </row>
    <row r="1259" spans="1:16" x14ac:dyDescent="0.25">
      <c r="A1259" s="11" t="s">
        <v>861</v>
      </c>
      <c r="B1259" t="s">
        <v>861</v>
      </c>
      <c r="C1259" t="s">
        <v>853</v>
      </c>
      <c r="D1259" t="s">
        <v>5458</v>
      </c>
      <c r="E1259" s="1">
        <v>1</v>
      </c>
      <c r="F1259" s="1">
        <v>1.0000000000000001E-5</v>
      </c>
      <c r="G1259" s="1">
        <v>1.0000000000000001E-5</v>
      </c>
      <c r="H1259" s="1">
        <v>1.0000000000000001E-5</v>
      </c>
      <c r="I1259" s="1">
        <v>1.0000000000000001E-5</v>
      </c>
      <c r="J1259" s="1">
        <v>1.0000000000000001E-5</v>
      </c>
      <c r="K1259" t="s">
        <v>3719</v>
      </c>
      <c r="L1259" t="s">
        <v>3555</v>
      </c>
      <c r="M1259" t="s">
        <v>4293</v>
      </c>
      <c r="N1259" t="s">
        <v>5836</v>
      </c>
      <c r="O1259">
        <v>1257</v>
      </c>
      <c r="P1259" s="12">
        <v>733</v>
      </c>
    </row>
    <row r="1260" spans="1:16" x14ac:dyDescent="0.25">
      <c r="A1260" s="11" t="s">
        <v>862</v>
      </c>
      <c r="B1260" t="s">
        <v>862</v>
      </c>
      <c r="C1260" t="s">
        <v>853</v>
      </c>
      <c r="D1260" t="s">
        <v>5458</v>
      </c>
      <c r="E1260" s="1">
        <v>1</v>
      </c>
      <c r="F1260" s="1">
        <v>1.0000000000000001E-5</v>
      </c>
      <c r="G1260" s="1">
        <v>1.0000000000000001E-5</v>
      </c>
      <c r="H1260" s="1">
        <v>1.0000000000000001E-5</v>
      </c>
      <c r="I1260" s="1">
        <v>1.0000000000000001E-5</v>
      </c>
      <c r="J1260" s="1">
        <v>1.0000000000000001E-5</v>
      </c>
      <c r="K1260" t="s">
        <v>3719</v>
      </c>
      <c r="L1260" t="s">
        <v>3555</v>
      </c>
      <c r="M1260" t="s">
        <v>4293</v>
      </c>
      <c r="N1260" t="s">
        <v>5836</v>
      </c>
      <c r="O1260">
        <v>1258</v>
      </c>
      <c r="P1260" s="12">
        <v>732</v>
      </c>
    </row>
    <row r="1261" spans="1:16" x14ac:dyDescent="0.25">
      <c r="A1261" s="11" t="s">
        <v>848</v>
      </c>
      <c r="B1261" t="s">
        <v>4651</v>
      </c>
      <c r="C1261" t="s">
        <v>849</v>
      </c>
      <c r="D1261" t="s">
        <v>5632</v>
      </c>
      <c r="E1261" s="1">
        <v>1</v>
      </c>
      <c r="F1261" s="1">
        <v>1.0000000000000001E-5</v>
      </c>
      <c r="G1261" s="1">
        <v>1.0000000000000001E-5</v>
      </c>
      <c r="H1261" s="1">
        <v>1.0000000000000001E-5</v>
      </c>
      <c r="I1261" s="1">
        <v>1.0000000000000001E-5</v>
      </c>
      <c r="J1261" s="1">
        <v>1.0000000000000001E-5</v>
      </c>
      <c r="K1261" t="s">
        <v>3714</v>
      </c>
      <c r="L1261" t="s">
        <v>3715</v>
      </c>
      <c r="M1261" t="s">
        <v>4318</v>
      </c>
      <c r="N1261" t="s">
        <v>5840</v>
      </c>
      <c r="O1261">
        <v>1259</v>
      </c>
      <c r="P1261" s="12">
        <v>731</v>
      </c>
    </row>
    <row r="1262" spans="1:16" x14ac:dyDescent="0.25">
      <c r="A1262" s="11" t="s">
        <v>850</v>
      </c>
      <c r="B1262" t="s">
        <v>4650</v>
      </c>
      <c r="C1262" t="s">
        <v>851</v>
      </c>
      <c r="D1262" t="s">
        <v>5632</v>
      </c>
      <c r="E1262" s="1">
        <v>1</v>
      </c>
      <c r="F1262" s="1">
        <v>1.0000000000000001E-5</v>
      </c>
      <c r="G1262" s="1">
        <v>1.0000000000000001E-5</v>
      </c>
      <c r="H1262" s="1">
        <v>1.0000000000000001E-5</v>
      </c>
      <c r="I1262" s="1">
        <v>1.0000000000000001E-5</v>
      </c>
      <c r="J1262" s="1">
        <v>1.0000000000000001E-5</v>
      </c>
      <c r="K1262" t="s">
        <v>3716</v>
      </c>
      <c r="L1262" t="s">
        <v>3717</v>
      </c>
      <c r="M1262" t="s">
        <v>4319</v>
      </c>
      <c r="N1262" t="s">
        <v>5862</v>
      </c>
      <c r="O1262">
        <v>1260</v>
      </c>
      <c r="P1262" s="12">
        <v>730</v>
      </c>
    </row>
    <row r="1263" spans="1:16" x14ac:dyDescent="0.25">
      <c r="A1263" s="11" t="s">
        <v>842</v>
      </c>
      <c r="B1263" t="s">
        <v>4654</v>
      </c>
      <c r="C1263" t="s">
        <v>841</v>
      </c>
      <c r="D1263" t="s">
        <v>5632</v>
      </c>
      <c r="E1263" s="1">
        <v>1</v>
      </c>
      <c r="F1263" s="1">
        <v>1.0000000000000001E-5</v>
      </c>
      <c r="G1263" s="1">
        <v>1.0000000000000001E-5</v>
      </c>
      <c r="H1263" s="1">
        <v>1.0000000000000001E-5</v>
      </c>
      <c r="I1263" s="1">
        <v>1.0000000000000001E-5</v>
      </c>
      <c r="J1263" s="1">
        <v>1.0000000000000001E-5</v>
      </c>
      <c r="K1263" t="s">
        <v>3712</v>
      </c>
      <c r="L1263" t="s">
        <v>3494</v>
      </c>
      <c r="M1263" t="s">
        <v>4303</v>
      </c>
      <c r="N1263" t="s">
        <v>5847</v>
      </c>
      <c r="O1263">
        <v>1261</v>
      </c>
      <c r="P1263" s="12">
        <v>729</v>
      </c>
    </row>
    <row r="1264" spans="1:16" x14ac:dyDescent="0.25">
      <c r="A1264" s="11" t="s">
        <v>840</v>
      </c>
      <c r="B1264" t="s">
        <v>4655</v>
      </c>
      <c r="C1264" t="s">
        <v>841</v>
      </c>
      <c r="D1264" t="s">
        <v>5632</v>
      </c>
      <c r="E1264" s="1">
        <v>1</v>
      </c>
      <c r="F1264" s="1">
        <v>1.0000000000000001E-5</v>
      </c>
      <c r="G1264" s="1">
        <v>1.0000000000000001E-5</v>
      </c>
      <c r="H1264" s="1">
        <v>1.0000000000000001E-5</v>
      </c>
      <c r="I1264" s="1">
        <v>1.0000000000000001E-5</v>
      </c>
      <c r="J1264" s="1">
        <v>1.0000000000000001E-5</v>
      </c>
      <c r="K1264" t="s">
        <v>3712</v>
      </c>
      <c r="L1264" t="s">
        <v>3494</v>
      </c>
      <c r="M1264" t="s">
        <v>4303</v>
      </c>
      <c r="N1264" t="s">
        <v>5847</v>
      </c>
      <c r="O1264">
        <v>1262</v>
      </c>
      <c r="P1264" s="12">
        <v>728</v>
      </c>
    </row>
    <row r="1265" spans="1:16" x14ac:dyDescent="0.25">
      <c r="A1265" s="11" t="s">
        <v>843</v>
      </c>
      <c r="B1265" t="s">
        <v>4653</v>
      </c>
      <c r="C1265" t="s">
        <v>841</v>
      </c>
      <c r="D1265" t="s">
        <v>5632</v>
      </c>
      <c r="E1265" s="1">
        <v>1</v>
      </c>
      <c r="F1265" s="1">
        <v>1.0000000000000001E-5</v>
      </c>
      <c r="G1265" s="1">
        <v>1.0000000000000001E-5</v>
      </c>
      <c r="H1265" s="1">
        <v>1.0000000000000001E-5</v>
      </c>
      <c r="I1265" s="1">
        <v>1.0000000000000001E-5</v>
      </c>
      <c r="J1265" s="1">
        <v>1.0000000000000001E-5</v>
      </c>
      <c r="K1265" t="s">
        <v>3712</v>
      </c>
      <c r="L1265" t="s">
        <v>3494</v>
      </c>
      <c r="M1265" t="s">
        <v>4303</v>
      </c>
      <c r="N1265" t="s">
        <v>5847</v>
      </c>
      <c r="O1265">
        <v>1263</v>
      </c>
      <c r="P1265" s="12">
        <v>727</v>
      </c>
    </row>
    <row r="1266" spans="1:16" x14ac:dyDescent="0.25">
      <c r="A1266" s="11" t="s">
        <v>838</v>
      </c>
      <c r="B1266" t="s">
        <v>4656</v>
      </c>
      <c r="C1266" t="s">
        <v>839</v>
      </c>
      <c r="D1266" t="s">
        <v>5632</v>
      </c>
      <c r="E1266" s="1">
        <v>1</v>
      </c>
      <c r="F1266" s="1">
        <v>1.0000000000000001E-5</v>
      </c>
      <c r="G1266" s="1">
        <v>1.0000000000000001E-5</v>
      </c>
      <c r="H1266" s="1">
        <v>1.0000000000000001E-5</v>
      </c>
      <c r="I1266" s="1">
        <v>1.0000000000000001E-5</v>
      </c>
      <c r="J1266" s="1">
        <v>1.0000000000000001E-5</v>
      </c>
      <c r="K1266" t="s">
        <v>3711</v>
      </c>
      <c r="L1266" t="s">
        <v>3438</v>
      </c>
      <c r="M1266" t="s">
        <v>4317</v>
      </c>
      <c r="N1266" t="s">
        <v>5838</v>
      </c>
      <c r="O1266">
        <v>1264</v>
      </c>
      <c r="P1266" s="12">
        <v>726</v>
      </c>
    </row>
    <row r="1267" spans="1:16" x14ac:dyDescent="0.25">
      <c r="A1267" s="11" t="s">
        <v>836</v>
      </c>
      <c r="B1267" t="s">
        <v>4657</v>
      </c>
      <c r="C1267" t="s">
        <v>837</v>
      </c>
      <c r="D1267" t="s">
        <v>5632</v>
      </c>
      <c r="E1267" s="1">
        <v>1</v>
      </c>
      <c r="F1267" s="1">
        <v>1.0000000000000001E-5</v>
      </c>
      <c r="G1267" s="1">
        <v>1.0000000000000001E-5</v>
      </c>
      <c r="H1267" s="1">
        <v>1.0000000000000001E-5</v>
      </c>
      <c r="I1267" s="1">
        <v>1.0000000000000001E-5</v>
      </c>
      <c r="J1267" s="1">
        <v>1.0000000000000001E-5</v>
      </c>
      <c r="K1267" t="s">
        <v>3710</v>
      </c>
      <c r="L1267" t="s">
        <v>3466</v>
      </c>
      <c r="M1267" t="s">
        <v>4316</v>
      </c>
      <c r="N1267" t="s">
        <v>5864</v>
      </c>
      <c r="O1267">
        <v>1265</v>
      </c>
      <c r="P1267" s="12">
        <v>725</v>
      </c>
    </row>
    <row r="1268" spans="1:16" x14ac:dyDescent="0.25">
      <c r="A1268" s="11" t="s">
        <v>844</v>
      </c>
      <c r="B1268" t="s">
        <v>4652</v>
      </c>
      <c r="C1268" t="s">
        <v>845</v>
      </c>
      <c r="D1268" t="s">
        <v>5632</v>
      </c>
      <c r="E1268" s="1">
        <v>1</v>
      </c>
      <c r="F1268" s="1">
        <v>1.0000000000000001E-5</v>
      </c>
      <c r="G1268" s="1">
        <v>1.0000000000000001E-5</v>
      </c>
      <c r="H1268" s="1">
        <v>1.0000000000000001E-5</v>
      </c>
      <c r="I1268" s="1">
        <v>1.0000000000000001E-5</v>
      </c>
      <c r="J1268" s="1">
        <v>1.0000000000000001E-5</v>
      </c>
      <c r="K1268" t="s">
        <v>3713</v>
      </c>
      <c r="L1268" t="s">
        <v>3494</v>
      </c>
      <c r="M1268" t="s">
        <v>4316</v>
      </c>
      <c r="N1268" t="s">
        <v>5864</v>
      </c>
      <c r="O1268">
        <v>1266</v>
      </c>
      <c r="P1268" s="12">
        <v>724</v>
      </c>
    </row>
    <row r="1269" spans="1:16" x14ac:dyDescent="0.25">
      <c r="A1269" s="11" t="s">
        <v>846</v>
      </c>
      <c r="B1269" t="s">
        <v>846</v>
      </c>
      <c r="C1269" t="s">
        <v>847</v>
      </c>
      <c r="D1269" t="s">
        <v>5632</v>
      </c>
      <c r="E1269" s="1">
        <v>1</v>
      </c>
      <c r="F1269" s="1">
        <v>1.0000000000000001E-5</v>
      </c>
      <c r="G1269" s="1">
        <v>1.0000000000000001E-5</v>
      </c>
      <c r="H1269" s="1">
        <v>1.0000000000000001E-5</v>
      </c>
      <c r="I1269" s="1">
        <v>1.0000000000000001E-5</v>
      </c>
      <c r="J1269" s="1">
        <v>1.0000000000000001E-5</v>
      </c>
      <c r="K1269" t="s">
        <v>3617</v>
      </c>
      <c r="L1269" t="s">
        <v>3592</v>
      </c>
      <c r="M1269" t="s">
        <v>4299</v>
      </c>
      <c r="N1269" t="s">
        <v>5851</v>
      </c>
      <c r="O1269">
        <v>1267</v>
      </c>
      <c r="P1269" s="12">
        <v>723</v>
      </c>
    </row>
    <row r="1270" spans="1:16" x14ac:dyDescent="0.25">
      <c r="A1270" s="11" t="s">
        <v>803</v>
      </c>
      <c r="B1270" t="s">
        <v>803</v>
      </c>
      <c r="C1270" t="s">
        <v>804</v>
      </c>
      <c r="D1270" t="s">
        <v>5507</v>
      </c>
      <c r="E1270" s="1">
        <v>0.78745299999999996</v>
      </c>
      <c r="F1270" s="1">
        <v>3.2349000000000003E-2</v>
      </c>
      <c r="G1270" s="1">
        <v>1.0000000000000001E-5</v>
      </c>
      <c r="H1270" s="1">
        <v>1.0000000000000001E-5</v>
      </c>
      <c r="I1270" s="1">
        <v>0.18016799999999999</v>
      </c>
      <c r="J1270" s="1">
        <v>1.0000000000000001E-5</v>
      </c>
      <c r="K1270" t="s">
        <v>3700</v>
      </c>
      <c r="L1270" t="s">
        <v>3592</v>
      </c>
      <c r="M1270" t="s">
        <v>4299</v>
      </c>
      <c r="N1270" t="s">
        <v>5851</v>
      </c>
      <c r="O1270">
        <v>1268</v>
      </c>
      <c r="P1270" s="12">
        <v>801</v>
      </c>
    </row>
    <row r="1271" spans="1:16" x14ac:dyDescent="0.25">
      <c r="A1271" s="11" t="s">
        <v>805</v>
      </c>
      <c r="B1271" t="s">
        <v>805</v>
      </c>
      <c r="C1271" t="s">
        <v>804</v>
      </c>
      <c r="D1271" t="s">
        <v>5507</v>
      </c>
      <c r="E1271" s="1">
        <v>0.83534900000000001</v>
      </c>
      <c r="F1271" s="1">
        <v>2.7286999999999999E-2</v>
      </c>
      <c r="G1271" s="1">
        <v>1.0000000000000001E-5</v>
      </c>
      <c r="H1271" s="1">
        <v>1.0000000000000001E-5</v>
      </c>
      <c r="I1271" s="1">
        <v>0.13733500000000001</v>
      </c>
      <c r="J1271" s="1">
        <v>1.0000000000000001E-5</v>
      </c>
      <c r="K1271" t="s">
        <v>3701</v>
      </c>
      <c r="L1271" t="s">
        <v>3592</v>
      </c>
      <c r="M1271" t="s">
        <v>4299</v>
      </c>
      <c r="N1271" t="s">
        <v>5851</v>
      </c>
      <c r="O1271">
        <v>1269</v>
      </c>
      <c r="P1271" s="12">
        <v>799</v>
      </c>
    </row>
    <row r="1272" spans="1:16" x14ac:dyDescent="0.25">
      <c r="A1272" s="11" t="s">
        <v>832</v>
      </c>
      <c r="B1272" t="s">
        <v>832</v>
      </c>
      <c r="C1272" t="s">
        <v>804</v>
      </c>
      <c r="D1272" t="s">
        <v>5507</v>
      </c>
      <c r="E1272" s="1">
        <v>1</v>
      </c>
      <c r="F1272" s="1">
        <v>1.0000000000000001E-5</v>
      </c>
      <c r="G1272" s="1">
        <v>1.0000000000000001E-5</v>
      </c>
      <c r="H1272" s="1">
        <v>1.0000000000000001E-5</v>
      </c>
      <c r="I1272" s="1">
        <v>1.0000000000000001E-5</v>
      </c>
      <c r="J1272" s="1">
        <v>1.0000000000000001E-5</v>
      </c>
      <c r="K1272" t="s">
        <v>3700</v>
      </c>
      <c r="L1272" t="s">
        <v>3592</v>
      </c>
      <c r="M1272" t="s">
        <v>4299</v>
      </c>
      <c r="N1272" t="s">
        <v>5851</v>
      </c>
      <c r="O1272">
        <v>1270</v>
      </c>
      <c r="P1272" s="12">
        <v>722</v>
      </c>
    </row>
    <row r="1273" spans="1:16" x14ac:dyDescent="0.25">
      <c r="A1273" s="11" t="s">
        <v>831</v>
      </c>
      <c r="B1273" t="s">
        <v>831</v>
      </c>
      <c r="C1273" t="s">
        <v>804</v>
      </c>
      <c r="D1273" t="s">
        <v>5507</v>
      </c>
      <c r="E1273" s="1">
        <v>1</v>
      </c>
      <c r="F1273" s="1">
        <v>1.0000000000000001E-5</v>
      </c>
      <c r="G1273" s="1">
        <v>1.0000000000000001E-5</v>
      </c>
      <c r="H1273" s="1">
        <v>1.0000000000000001E-5</v>
      </c>
      <c r="I1273" s="1">
        <v>1.0000000000000001E-5</v>
      </c>
      <c r="J1273" s="1">
        <v>1.0000000000000001E-5</v>
      </c>
      <c r="K1273" t="s">
        <v>3617</v>
      </c>
      <c r="L1273" t="s">
        <v>3592</v>
      </c>
      <c r="M1273" t="s">
        <v>4299</v>
      </c>
      <c r="N1273" t="s">
        <v>5851</v>
      </c>
      <c r="O1273">
        <v>1271</v>
      </c>
      <c r="P1273" s="12">
        <v>721</v>
      </c>
    </row>
    <row r="1274" spans="1:16" x14ac:dyDescent="0.25">
      <c r="A1274" s="11" t="s">
        <v>888</v>
      </c>
      <c r="B1274" t="s">
        <v>888</v>
      </c>
      <c r="C1274" t="s">
        <v>804</v>
      </c>
      <c r="D1274" t="s">
        <v>5507</v>
      </c>
      <c r="E1274" s="1">
        <v>0.95010300000000003</v>
      </c>
      <c r="F1274" s="1">
        <v>1.0000000000000001E-5</v>
      </c>
      <c r="G1274" s="1">
        <v>1.0000000000000001E-5</v>
      </c>
      <c r="H1274" s="1">
        <v>1.0000000000000001E-5</v>
      </c>
      <c r="I1274" s="1">
        <v>4.9856999999999999E-2</v>
      </c>
      <c r="J1274" s="1">
        <v>1.0000000000000001E-5</v>
      </c>
      <c r="K1274" t="s">
        <v>3701</v>
      </c>
      <c r="L1274" t="s">
        <v>3592</v>
      </c>
      <c r="M1274" t="s">
        <v>4299</v>
      </c>
      <c r="N1274" t="s">
        <v>5851</v>
      </c>
      <c r="O1274">
        <v>1272</v>
      </c>
      <c r="P1274" s="12">
        <v>750</v>
      </c>
    </row>
    <row r="1275" spans="1:16" x14ac:dyDescent="0.25">
      <c r="A1275" s="11" t="s">
        <v>895</v>
      </c>
      <c r="B1275" t="s">
        <v>895</v>
      </c>
      <c r="C1275" t="s">
        <v>804</v>
      </c>
      <c r="D1275" t="s">
        <v>5507</v>
      </c>
      <c r="E1275" s="1">
        <v>0.92027000000000003</v>
      </c>
      <c r="F1275" s="1">
        <v>1.0000000000000001E-5</v>
      </c>
      <c r="G1275" s="1">
        <v>1.0000000000000001E-5</v>
      </c>
      <c r="H1275" s="1">
        <v>1.0000000000000001E-5</v>
      </c>
      <c r="I1275" s="1">
        <v>7.9689999999999997E-2</v>
      </c>
      <c r="J1275" s="1">
        <v>1.0000000000000001E-5</v>
      </c>
      <c r="K1275" t="s">
        <v>3701</v>
      </c>
      <c r="L1275" t="s">
        <v>3592</v>
      </c>
      <c r="M1275" t="s">
        <v>4299</v>
      </c>
      <c r="N1275" t="s">
        <v>5851</v>
      </c>
      <c r="O1275">
        <v>1273</v>
      </c>
      <c r="P1275" s="12">
        <v>758</v>
      </c>
    </row>
    <row r="1276" spans="1:16" x14ac:dyDescent="0.25">
      <c r="A1276" s="11" t="s">
        <v>864</v>
      </c>
      <c r="B1276" t="s">
        <v>864</v>
      </c>
      <c r="C1276" t="s">
        <v>834</v>
      </c>
      <c r="D1276" t="s">
        <v>5562</v>
      </c>
      <c r="E1276" s="1">
        <v>0.68834200000000001</v>
      </c>
      <c r="F1276" s="1">
        <v>1.0000000000000001E-5</v>
      </c>
      <c r="G1276" s="1">
        <v>1.0000000000000001E-5</v>
      </c>
      <c r="H1276" s="1">
        <v>1.0000000000000001E-5</v>
      </c>
      <c r="I1276" s="1">
        <v>0.31161800000000001</v>
      </c>
      <c r="J1276" s="1">
        <v>1.0000000000000001E-5</v>
      </c>
      <c r="K1276" t="s">
        <v>3709</v>
      </c>
      <c r="L1276" t="s">
        <v>3616</v>
      </c>
      <c r="M1276" t="s">
        <v>4293</v>
      </c>
      <c r="N1276" t="s">
        <v>5836</v>
      </c>
      <c r="O1276">
        <v>1274</v>
      </c>
      <c r="P1276" s="12">
        <v>772</v>
      </c>
    </row>
    <row r="1277" spans="1:16" x14ac:dyDescent="0.25">
      <c r="A1277" s="11" t="s">
        <v>833</v>
      </c>
      <c r="B1277" t="s">
        <v>833</v>
      </c>
      <c r="C1277" t="s">
        <v>834</v>
      </c>
      <c r="D1277" t="s">
        <v>5562</v>
      </c>
      <c r="E1277" s="1">
        <v>1</v>
      </c>
      <c r="F1277" s="1">
        <v>1.0000000000000001E-5</v>
      </c>
      <c r="G1277" s="1">
        <v>1.0000000000000001E-5</v>
      </c>
      <c r="H1277" s="1">
        <v>1.0000000000000001E-5</v>
      </c>
      <c r="I1277" s="1">
        <v>1.0000000000000001E-5</v>
      </c>
      <c r="J1277" s="1">
        <v>1.0000000000000001E-5</v>
      </c>
      <c r="K1277" t="s">
        <v>3709</v>
      </c>
      <c r="L1277" t="s">
        <v>3616</v>
      </c>
      <c r="M1277" t="s">
        <v>4293</v>
      </c>
      <c r="N1277" t="s">
        <v>5836</v>
      </c>
      <c r="O1277">
        <v>1275</v>
      </c>
      <c r="P1277" s="12">
        <v>720</v>
      </c>
    </row>
    <row r="1278" spans="1:16" x14ac:dyDescent="0.25">
      <c r="A1278" s="11" t="s">
        <v>872</v>
      </c>
      <c r="B1278" t="s">
        <v>872</v>
      </c>
      <c r="C1278" t="s">
        <v>834</v>
      </c>
      <c r="D1278" t="s">
        <v>5562</v>
      </c>
      <c r="E1278" s="1">
        <v>0.99170400000000003</v>
      </c>
      <c r="F1278" s="1">
        <v>1.0000000000000001E-5</v>
      </c>
      <c r="G1278" s="1">
        <v>1.0000000000000001E-5</v>
      </c>
      <c r="H1278" s="1">
        <v>1.0000000000000001E-5</v>
      </c>
      <c r="I1278" s="1">
        <v>8.2559999999999995E-3</v>
      </c>
      <c r="J1278" s="1">
        <v>1.0000000000000001E-5</v>
      </c>
      <c r="K1278" t="s">
        <v>3709</v>
      </c>
      <c r="L1278" t="s">
        <v>3616</v>
      </c>
      <c r="M1278" t="s">
        <v>4293</v>
      </c>
      <c r="N1278" t="s">
        <v>5836</v>
      </c>
      <c r="O1278">
        <v>1276</v>
      </c>
      <c r="P1278" s="12">
        <v>746</v>
      </c>
    </row>
    <row r="1279" spans="1:16" x14ac:dyDescent="0.25">
      <c r="A1279" s="11" t="s">
        <v>875</v>
      </c>
      <c r="B1279" t="s">
        <v>4663</v>
      </c>
      <c r="C1279" t="s">
        <v>876</v>
      </c>
      <c r="D1279" t="s">
        <v>5562</v>
      </c>
      <c r="E1279" s="1">
        <v>0.98569700000000005</v>
      </c>
      <c r="F1279" s="1">
        <v>1.0000000000000001E-5</v>
      </c>
      <c r="G1279" s="1">
        <v>1.0000000000000001E-5</v>
      </c>
      <c r="H1279" s="1">
        <v>1.0000000000000001E-5</v>
      </c>
      <c r="I1279" s="1">
        <v>1.4263E-2</v>
      </c>
      <c r="J1279" s="1">
        <v>1.0000000000000001E-5</v>
      </c>
      <c r="K1279" t="s">
        <v>3709</v>
      </c>
      <c r="L1279" t="s">
        <v>3616</v>
      </c>
      <c r="M1279" t="s">
        <v>4320</v>
      </c>
      <c r="N1279" t="s">
        <v>5872</v>
      </c>
      <c r="O1279">
        <v>1277</v>
      </c>
      <c r="P1279" s="12">
        <v>744</v>
      </c>
    </row>
    <row r="1280" spans="1:16" x14ac:dyDescent="0.25">
      <c r="A1280" s="11" t="s">
        <v>887</v>
      </c>
      <c r="B1280" t="s">
        <v>887</v>
      </c>
      <c r="C1280" t="s">
        <v>834</v>
      </c>
      <c r="D1280" t="s">
        <v>5562</v>
      </c>
      <c r="E1280" s="1">
        <v>0.94351200000000002</v>
      </c>
      <c r="F1280" s="1">
        <v>1.0000000000000001E-5</v>
      </c>
      <c r="G1280" s="1">
        <v>1.0000000000000001E-5</v>
      </c>
      <c r="H1280" s="1">
        <v>1.0000000000000001E-5</v>
      </c>
      <c r="I1280" s="1">
        <v>5.6447999999999998E-2</v>
      </c>
      <c r="J1280" s="1">
        <v>1.0000000000000001E-5</v>
      </c>
      <c r="K1280" t="s">
        <v>3709</v>
      </c>
      <c r="L1280" t="s">
        <v>3616</v>
      </c>
      <c r="M1280" t="s">
        <v>4293</v>
      </c>
      <c r="N1280" t="s">
        <v>5836</v>
      </c>
      <c r="O1280">
        <v>1278</v>
      </c>
      <c r="P1280" s="12">
        <v>748</v>
      </c>
    </row>
    <row r="1281" spans="1:16" x14ac:dyDescent="0.25">
      <c r="A1281" s="11" t="s">
        <v>890</v>
      </c>
      <c r="B1281" t="s">
        <v>890</v>
      </c>
      <c r="C1281" t="s">
        <v>834</v>
      </c>
      <c r="D1281" t="s">
        <v>5562</v>
      </c>
      <c r="E1281" s="1">
        <v>0.89238600000000001</v>
      </c>
      <c r="F1281" s="1">
        <v>1.0000000000000001E-5</v>
      </c>
      <c r="G1281" s="1">
        <v>1.0000000000000001E-5</v>
      </c>
      <c r="H1281" s="1">
        <v>1.0000000000000001E-5</v>
      </c>
      <c r="I1281" s="1">
        <v>0.107574</v>
      </c>
      <c r="J1281" s="1">
        <v>1.0000000000000001E-5</v>
      </c>
      <c r="K1281" t="s">
        <v>3709</v>
      </c>
      <c r="L1281" t="s">
        <v>3616</v>
      </c>
      <c r="M1281" t="s">
        <v>4293</v>
      </c>
      <c r="N1281" t="s">
        <v>5836</v>
      </c>
      <c r="O1281">
        <v>1279</v>
      </c>
      <c r="P1281" s="12">
        <v>754</v>
      </c>
    </row>
    <row r="1282" spans="1:16" x14ac:dyDescent="0.25">
      <c r="A1282" s="11" t="s">
        <v>896</v>
      </c>
      <c r="B1282" t="s">
        <v>896</v>
      </c>
      <c r="C1282" t="s">
        <v>834</v>
      </c>
      <c r="D1282" t="s">
        <v>5562</v>
      </c>
      <c r="E1282" s="1">
        <v>0.914771</v>
      </c>
      <c r="F1282" s="1">
        <v>1.0000000000000001E-5</v>
      </c>
      <c r="G1282" s="1">
        <v>1.0000000000000001E-5</v>
      </c>
      <c r="H1282" s="1">
        <v>1.0000000000000001E-5</v>
      </c>
      <c r="I1282" s="1">
        <v>8.5189000000000001E-2</v>
      </c>
      <c r="J1282" s="1">
        <v>1.0000000000000001E-5</v>
      </c>
      <c r="K1282" t="s">
        <v>3709</v>
      </c>
      <c r="L1282" t="s">
        <v>3616</v>
      </c>
      <c r="M1282" t="s">
        <v>4293</v>
      </c>
      <c r="N1282" t="s">
        <v>5836</v>
      </c>
      <c r="O1282">
        <v>1280</v>
      </c>
      <c r="P1282" s="12">
        <v>759</v>
      </c>
    </row>
    <row r="1283" spans="1:16" x14ac:dyDescent="0.25">
      <c r="A1283" s="11" t="s">
        <v>897</v>
      </c>
      <c r="B1283" t="s">
        <v>897</v>
      </c>
      <c r="C1283" t="s">
        <v>834</v>
      </c>
      <c r="D1283" t="s">
        <v>5562</v>
      </c>
      <c r="E1283" s="1">
        <v>0.91621200000000003</v>
      </c>
      <c r="F1283" s="1">
        <v>1.0000000000000001E-5</v>
      </c>
      <c r="G1283" s="1">
        <v>1.0000000000000001E-5</v>
      </c>
      <c r="H1283" s="1">
        <v>1.0000000000000001E-5</v>
      </c>
      <c r="I1283" s="1">
        <v>8.3748000000000003E-2</v>
      </c>
      <c r="J1283" s="1">
        <v>1.0000000000000001E-5</v>
      </c>
      <c r="K1283" t="s">
        <v>3709</v>
      </c>
      <c r="L1283" t="s">
        <v>3616</v>
      </c>
      <c r="M1283" t="s">
        <v>4293</v>
      </c>
      <c r="N1283" t="s">
        <v>5836</v>
      </c>
      <c r="O1283">
        <v>1281</v>
      </c>
      <c r="P1283" s="12">
        <v>760</v>
      </c>
    </row>
    <row r="1284" spans="1:16" x14ac:dyDescent="0.25">
      <c r="A1284" s="11" t="s">
        <v>891</v>
      </c>
      <c r="B1284" t="s">
        <v>891</v>
      </c>
      <c r="C1284" t="s">
        <v>834</v>
      </c>
      <c r="D1284" t="s">
        <v>5562</v>
      </c>
      <c r="E1284" s="1">
        <v>0.91061099999999995</v>
      </c>
      <c r="F1284" s="1">
        <v>1.0000000000000001E-5</v>
      </c>
      <c r="G1284" s="1">
        <v>1.0000000000000001E-5</v>
      </c>
      <c r="H1284" s="1">
        <v>1.0000000000000001E-5</v>
      </c>
      <c r="I1284" s="1">
        <v>8.9348999999999998E-2</v>
      </c>
      <c r="J1284" s="1">
        <v>1.0000000000000001E-5</v>
      </c>
      <c r="K1284" t="s">
        <v>3709</v>
      </c>
      <c r="L1284" t="s">
        <v>3616</v>
      </c>
      <c r="M1284" t="s">
        <v>4293</v>
      </c>
      <c r="N1284" t="s">
        <v>5836</v>
      </c>
      <c r="O1284">
        <v>1282</v>
      </c>
      <c r="P1284" s="12">
        <v>755</v>
      </c>
    </row>
    <row r="1285" spans="1:16" x14ac:dyDescent="0.25">
      <c r="A1285" s="11" t="s">
        <v>892</v>
      </c>
      <c r="B1285" t="s">
        <v>892</v>
      </c>
      <c r="C1285" t="s">
        <v>834</v>
      </c>
      <c r="D1285" t="s">
        <v>5562</v>
      </c>
      <c r="E1285" s="1">
        <v>0.90899399999999997</v>
      </c>
      <c r="F1285" s="1">
        <v>1.0000000000000001E-5</v>
      </c>
      <c r="G1285" s="1">
        <v>1.0000000000000001E-5</v>
      </c>
      <c r="H1285" s="1">
        <v>1.0000000000000001E-5</v>
      </c>
      <c r="I1285" s="1">
        <v>9.0966000000000005E-2</v>
      </c>
      <c r="J1285" s="1">
        <v>1.0000000000000001E-5</v>
      </c>
      <c r="K1285" t="s">
        <v>3709</v>
      </c>
      <c r="L1285" t="s">
        <v>3616</v>
      </c>
      <c r="M1285" t="s">
        <v>4293</v>
      </c>
      <c r="N1285" t="s">
        <v>5836</v>
      </c>
      <c r="O1285">
        <v>1283</v>
      </c>
      <c r="P1285" s="12">
        <v>756</v>
      </c>
    </row>
    <row r="1286" spans="1:16" x14ac:dyDescent="0.25">
      <c r="A1286" s="11" t="s">
        <v>878</v>
      </c>
      <c r="B1286" t="s">
        <v>878</v>
      </c>
      <c r="C1286" t="s">
        <v>834</v>
      </c>
      <c r="D1286" t="s">
        <v>5562</v>
      </c>
      <c r="E1286" s="1">
        <v>0.80655900000000003</v>
      </c>
      <c r="F1286" s="1">
        <v>1.0000000000000001E-5</v>
      </c>
      <c r="G1286" s="1">
        <v>1.0000000000000001E-5</v>
      </c>
      <c r="H1286" s="1">
        <v>1.0000000000000001E-5</v>
      </c>
      <c r="I1286" s="1">
        <v>0.19340099999999999</v>
      </c>
      <c r="J1286" s="1">
        <v>1.0000000000000001E-5</v>
      </c>
      <c r="K1286" t="s">
        <v>3709</v>
      </c>
      <c r="L1286" t="s">
        <v>3616</v>
      </c>
      <c r="M1286" t="s">
        <v>4293</v>
      </c>
      <c r="N1286" t="s">
        <v>5836</v>
      </c>
      <c r="O1286">
        <v>1284</v>
      </c>
      <c r="P1286" s="12">
        <v>802</v>
      </c>
    </row>
    <row r="1287" spans="1:16" x14ac:dyDescent="0.25">
      <c r="A1287" s="11" t="s">
        <v>881</v>
      </c>
      <c r="B1287" t="s">
        <v>881</v>
      </c>
      <c r="C1287" t="s">
        <v>834</v>
      </c>
      <c r="D1287" t="s">
        <v>5562</v>
      </c>
      <c r="E1287" s="1">
        <v>0.84258500000000003</v>
      </c>
      <c r="F1287" s="1">
        <v>1.0000000000000001E-5</v>
      </c>
      <c r="G1287" s="1">
        <v>1.0000000000000001E-5</v>
      </c>
      <c r="H1287" s="1">
        <v>1.0000000000000001E-5</v>
      </c>
      <c r="I1287" s="1">
        <v>0.15737499999999999</v>
      </c>
      <c r="J1287" s="1">
        <v>1.0000000000000001E-5</v>
      </c>
      <c r="K1287" t="s">
        <v>3709</v>
      </c>
      <c r="L1287" t="s">
        <v>3616</v>
      </c>
      <c r="M1287" t="s">
        <v>4293</v>
      </c>
      <c r="N1287" t="s">
        <v>5836</v>
      </c>
      <c r="O1287">
        <v>1285</v>
      </c>
      <c r="P1287" s="12">
        <v>800</v>
      </c>
    </row>
    <row r="1288" spans="1:16" x14ac:dyDescent="0.25">
      <c r="A1288" s="11" t="s">
        <v>884</v>
      </c>
      <c r="B1288" t="s">
        <v>884</v>
      </c>
      <c r="C1288" t="s">
        <v>834</v>
      </c>
      <c r="D1288" t="s">
        <v>5562</v>
      </c>
      <c r="E1288" s="1">
        <v>0.85724599999999995</v>
      </c>
      <c r="F1288" s="1">
        <v>1.0000000000000001E-5</v>
      </c>
      <c r="G1288" s="1">
        <v>1.0000000000000001E-5</v>
      </c>
      <c r="H1288" s="1">
        <v>1.0000000000000001E-5</v>
      </c>
      <c r="I1288" s="1">
        <v>0.14271400000000001</v>
      </c>
      <c r="J1288" s="1">
        <v>1.0000000000000001E-5</v>
      </c>
      <c r="K1288" t="s">
        <v>3709</v>
      </c>
      <c r="L1288" t="s">
        <v>3616</v>
      </c>
      <c r="M1288" t="s">
        <v>4293</v>
      </c>
      <c r="N1288" t="s">
        <v>5836</v>
      </c>
      <c r="O1288">
        <v>1286</v>
      </c>
      <c r="P1288" s="12">
        <v>796</v>
      </c>
    </row>
    <row r="1289" spans="1:16" x14ac:dyDescent="0.25">
      <c r="A1289" s="11" t="s">
        <v>883</v>
      </c>
      <c r="B1289" t="s">
        <v>883</v>
      </c>
      <c r="C1289" t="s">
        <v>834</v>
      </c>
      <c r="D1289" t="s">
        <v>5562</v>
      </c>
      <c r="E1289" s="1">
        <v>0.87007199999999996</v>
      </c>
      <c r="F1289" s="1">
        <v>1.0000000000000001E-5</v>
      </c>
      <c r="G1289" s="1">
        <v>1.0000000000000001E-5</v>
      </c>
      <c r="H1289" s="1">
        <v>1.0000000000000001E-5</v>
      </c>
      <c r="I1289" s="1">
        <v>0.129888</v>
      </c>
      <c r="J1289" s="1">
        <v>1.0000000000000001E-5</v>
      </c>
      <c r="K1289" t="s">
        <v>3709</v>
      </c>
      <c r="L1289" t="s">
        <v>3616</v>
      </c>
      <c r="M1289" t="s">
        <v>4293</v>
      </c>
      <c r="N1289" t="s">
        <v>5836</v>
      </c>
      <c r="O1289">
        <v>1287</v>
      </c>
      <c r="P1289" s="12">
        <v>794</v>
      </c>
    </row>
    <row r="1290" spans="1:16" x14ac:dyDescent="0.25">
      <c r="A1290" s="11" t="s">
        <v>882</v>
      </c>
      <c r="B1290" t="s">
        <v>882</v>
      </c>
      <c r="C1290" t="s">
        <v>834</v>
      </c>
      <c r="D1290" t="s">
        <v>5562</v>
      </c>
      <c r="E1290" s="1">
        <v>0.86637900000000001</v>
      </c>
      <c r="F1290" s="1">
        <v>1.0000000000000001E-5</v>
      </c>
      <c r="G1290" s="1">
        <v>1.0000000000000001E-5</v>
      </c>
      <c r="H1290" s="1">
        <v>1.0000000000000001E-5</v>
      </c>
      <c r="I1290" s="1">
        <v>0.13358100000000001</v>
      </c>
      <c r="J1290" s="1">
        <v>1.0000000000000001E-5</v>
      </c>
      <c r="K1290" t="s">
        <v>3709</v>
      </c>
      <c r="L1290" t="s">
        <v>3616</v>
      </c>
      <c r="M1290" t="s">
        <v>4293</v>
      </c>
      <c r="N1290" t="s">
        <v>5836</v>
      </c>
      <c r="O1290">
        <v>1288</v>
      </c>
      <c r="P1290" s="12">
        <v>795</v>
      </c>
    </row>
    <row r="1291" spans="1:16" x14ac:dyDescent="0.25">
      <c r="A1291" s="11" t="s">
        <v>886</v>
      </c>
      <c r="B1291" t="s">
        <v>886</v>
      </c>
      <c r="C1291" t="s">
        <v>834</v>
      </c>
      <c r="D1291" t="s">
        <v>5562</v>
      </c>
      <c r="E1291" s="1">
        <v>0.86327900000000002</v>
      </c>
      <c r="F1291" s="1">
        <v>1.0000000000000001E-5</v>
      </c>
      <c r="G1291" s="1">
        <v>1.0000000000000001E-5</v>
      </c>
      <c r="H1291" s="1">
        <v>1.0000000000000001E-5</v>
      </c>
      <c r="I1291" s="1">
        <v>0.136681</v>
      </c>
      <c r="J1291" s="1">
        <v>1.0000000000000001E-5</v>
      </c>
      <c r="K1291" t="s">
        <v>3709</v>
      </c>
      <c r="L1291" t="s">
        <v>3616</v>
      </c>
      <c r="M1291" t="s">
        <v>4293</v>
      </c>
      <c r="N1291" t="s">
        <v>5836</v>
      </c>
      <c r="O1291">
        <v>1289</v>
      </c>
      <c r="P1291" s="12">
        <v>797</v>
      </c>
    </row>
    <row r="1292" spans="1:16" x14ac:dyDescent="0.25">
      <c r="A1292" s="11" t="s">
        <v>1465</v>
      </c>
      <c r="B1292" t="s">
        <v>4658</v>
      </c>
      <c r="C1292" t="s">
        <v>828</v>
      </c>
      <c r="D1292" t="s">
        <v>5464</v>
      </c>
      <c r="E1292" s="1">
        <v>0.86</v>
      </c>
      <c r="F1292" s="1">
        <v>1.0000000000000001E-5</v>
      </c>
      <c r="G1292" s="1">
        <v>3.09E-2</v>
      </c>
      <c r="H1292" s="1">
        <v>4.0500000000000001E-2</v>
      </c>
      <c r="I1292" s="1">
        <v>1.0000000000000001E-5</v>
      </c>
      <c r="J1292" s="1">
        <v>6.8199999999999997E-2</v>
      </c>
      <c r="K1292" t="s">
        <v>3873</v>
      </c>
      <c r="L1292" t="s">
        <v>3452</v>
      </c>
      <c r="M1292" t="s">
        <v>4315</v>
      </c>
      <c r="N1292" t="s">
        <v>5845</v>
      </c>
      <c r="O1292">
        <v>1290</v>
      </c>
      <c r="P1292" s="12">
        <v>761</v>
      </c>
    </row>
    <row r="1293" spans="1:16" x14ac:dyDescent="0.25">
      <c r="A1293" s="11" t="s">
        <v>827</v>
      </c>
      <c r="B1293" t="s">
        <v>3422</v>
      </c>
      <c r="C1293" t="s">
        <v>828</v>
      </c>
      <c r="D1293" t="s">
        <v>5464</v>
      </c>
      <c r="E1293" s="1">
        <v>0.97699999999999998</v>
      </c>
      <c r="F1293" s="1">
        <v>1.0000000000000001E-5</v>
      </c>
      <c r="G1293" s="1">
        <v>2.3400000000000001E-2</v>
      </c>
      <c r="H1293" s="1">
        <v>1.0000000000000001E-5</v>
      </c>
      <c r="I1293" s="1">
        <v>1.0000000000000001E-5</v>
      </c>
      <c r="J1293" s="1">
        <v>1.0000000000000001E-5</v>
      </c>
      <c r="K1293" t="s">
        <v>3422</v>
      </c>
      <c r="L1293" t="s">
        <v>3452</v>
      </c>
      <c r="M1293" t="s">
        <v>4315</v>
      </c>
      <c r="N1293" t="s">
        <v>5845</v>
      </c>
      <c r="O1293">
        <v>1291</v>
      </c>
      <c r="P1293" s="12">
        <v>719</v>
      </c>
    </row>
    <row r="1294" spans="1:16" x14ac:dyDescent="0.25">
      <c r="A1294" s="11" t="s">
        <v>1464</v>
      </c>
      <c r="B1294" t="s">
        <v>4659</v>
      </c>
      <c r="C1294" t="s">
        <v>828</v>
      </c>
      <c r="D1294" t="s">
        <v>5464</v>
      </c>
      <c r="E1294" s="1">
        <v>0.92100000000000004</v>
      </c>
      <c r="F1294" s="1">
        <v>1.0000000000000001E-5</v>
      </c>
      <c r="G1294" s="1">
        <v>5.7200000000000001E-2</v>
      </c>
      <c r="H1294" s="1">
        <v>1.0000000000000001E-5</v>
      </c>
      <c r="I1294" s="1">
        <v>1.0000000000000001E-5</v>
      </c>
      <c r="J1294" s="1">
        <v>2.1700000000000001E-2</v>
      </c>
      <c r="K1294" t="s">
        <v>3872</v>
      </c>
      <c r="L1294" t="s">
        <v>3452</v>
      </c>
      <c r="M1294" t="s">
        <v>4338</v>
      </c>
      <c r="N1294" t="s">
        <v>5893</v>
      </c>
      <c r="O1294">
        <v>1292</v>
      </c>
      <c r="P1294" s="12">
        <v>762</v>
      </c>
    </row>
    <row r="1295" spans="1:16" x14ac:dyDescent="0.25">
      <c r="A1295" s="11" t="s">
        <v>898</v>
      </c>
      <c r="B1295" t="s">
        <v>4660</v>
      </c>
      <c r="C1295" t="s">
        <v>899</v>
      </c>
      <c r="D1295" t="s">
        <v>5598</v>
      </c>
      <c r="E1295" s="1">
        <v>0.91206900000000002</v>
      </c>
      <c r="F1295" s="1">
        <v>1.0000000000000001E-5</v>
      </c>
      <c r="G1295" s="1">
        <v>5.7820000000000003E-2</v>
      </c>
      <c r="H1295" s="1">
        <v>1.0000000000000001E-5</v>
      </c>
      <c r="I1295" s="1">
        <v>3.0082000000000001E-2</v>
      </c>
      <c r="J1295" s="1">
        <v>1.0000000000000001E-5</v>
      </c>
      <c r="K1295" t="s">
        <v>3702</v>
      </c>
      <c r="L1295" t="s">
        <v>3476</v>
      </c>
      <c r="M1295" t="s">
        <v>4315</v>
      </c>
      <c r="N1295" t="s">
        <v>5845</v>
      </c>
      <c r="O1295">
        <v>1293</v>
      </c>
      <c r="P1295" s="12">
        <v>763</v>
      </c>
    </row>
    <row r="1296" spans="1:16" x14ac:dyDescent="0.25">
      <c r="A1296" s="11" t="s">
        <v>901</v>
      </c>
      <c r="B1296" t="s">
        <v>4661</v>
      </c>
      <c r="C1296" t="s">
        <v>899</v>
      </c>
      <c r="D1296" t="s">
        <v>5598</v>
      </c>
      <c r="E1296" s="1">
        <v>0.91210400000000003</v>
      </c>
      <c r="F1296" s="1">
        <v>1.0000000000000001E-5</v>
      </c>
      <c r="G1296" s="1">
        <v>8.4114999999999995E-2</v>
      </c>
      <c r="H1296" s="1">
        <v>1.0000000000000001E-5</v>
      </c>
      <c r="I1296" s="1">
        <v>3.751E-3</v>
      </c>
      <c r="J1296" s="1">
        <v>1.0000000000000001E-5</v>
      </c>
      <c r="K1296" t="s">
        <v>3703</v>
      </c>
      <c r="L1296" t="s">
        <v>3476</v>
      </c>
      <c r="M1296" t="s">
        <v>4315</v>
      </c>
      <c r="N1296" t="s">
        <v>5845</v>
      </c>
      <c r="O1296">
        <v>1294</v>
      </c>
      <c r="P1296" s="12">
        <v>764</v>
      </c>
    </row>
    <row r="1297" spans="1:16" x14ac:dyDescent="0.25">
      <c r="A1297" s="11" t="s">
        <v>900</v>
      </c>
      <c r="B1297" t="s">
        <v>4662</v>
      </c>
      <c r="C1297" t="s">
        <v>899</v>
      </c>
      <c r="D1297" t="s">
        <v>5598</v>
      </c>
      <c r="E1297" s="1">
        <v>0.92464400000000002</v>
      </c>
      <c r="F1297" s="1">
        <v>1.0000000000000001E-5</v>
      </c>
      <c r="G1297" s="1">
        <v>7.0850999999999997E-2</v>
      </c>
      <c r="H1297" s="1">
        <v>1.0000000000000001E-5</v>
      </c>
      <c r="I1297" s="1">
        <v>4.4749999999999998E-3</v>
      </c>
      <c r="J1297" s="1">
        <v>1.0000000000000001E-5</v>
      </c>
      <c r="K1297" t="s">
        <v>3702</v>
      </c>
      <c r="L1297" t="s">
        <v>3476</v>
      </c>
      <c r="M1297" t="s">
        <v>4315</v>
      </c>
      <c r="N1297" t="s">
        <v>5845</v>
      </c>
      <c r="O1297">
        <v>1295</v>
      </c>
      <c r="P1297" s="12">
        <v>765</v>
      </c>
    </row>
    <row r="1298" spans="1:16" x14ac:dyDescent="0.25">
      <c r="A1298" s="11" t="s">
        <v>874</v>
      </c>
      <c r="B1298" t="s">
        <v>874</v>
      </c>
      <c r="C1298" t="s">
        <v>807</v>
      </c>
      <c r="D1298" t="s">
        <v>5598</v>
      </c>
      <c r="E1298" s="1">
        <v>0.97119500000000003</v>
      </c>
      <c r="F1298" s="1">
        <v>1.0000000000000001E-5</v>
      </c>
      <c r="G1298" s="1">
        <v>1.0000000000000001E-5</v>
      </c>
      <c r="H1298" s="1">
        <v>1.0000000000000001E-5</v>
      </c>
      <c r="I1298" s="1">
        <v>2.8764999999999999E-2</v>
      </c>
      <c r="J1298" s="1">
        <v>1.0000000000000001E-5</v>
      </c>
      <c r="K1298" t="s">
        <v>3703</v>
      </c>
      <c r="L1298" t="s">
        <v>3476</v>
      </c>
      <c r="M1298" t="s">
        <v>4293</v>
      </c>
      <c r="N1298" t="s">
        <v>5836</v>
      </c>
      <c r="O1298">
        <v>1296</v>
      </c>
      <c r="P1298" s="12">
        <v>747</v>
      </c>
    </row>
    <row r="1299" spans="1:16" x14ac:dyDescent="0.25">
      <c r="A1299" s="11" t="s">
        <v>893</v>
      </c>
      <c r="B1299" t="s">
        <v>893</v>
      </c>
      <c r="C1299" t="s">
        <v>894</v>
      </c>
      <c r="D1299" t="s">
        <v>5598</v>
      </c>
      <c r="E1299" s="1">
        <v>0.90941700000000003</v>
      </c>
      <c r="F1299" s="1">
        <v>1.0000000000000001E-5</v>
      </c>
      <c r="G1299" s="1">
        <v>1.0000000000000001E-5</v>
      </c>
      <c r="H1299" s="1">
        <v>1.0000000000000001E-5</v>
      </c>
      <c r="I1299" s="1">
        <v>9.0542999999999998E-2</v>
      </c>
      <c r="J1299" s="1">
        <v>1.0000000000000001E-5</v>
      </c>
      <c r="K1299" t="s">
        <v>3702</v>
      </c>
      <c r="L1299" t="s">
        <v>3476</v>
      </c>
      <c r="M1299" t="s">
        <v>4293</v>
      </c>
      <c r="N1299" t="s">
        <v>5836</v>
      </c>
      <c r="O1299">
        <v>1297</v>
      </c>
      <c r="P1299" s="12">
        <v>757</v>
      </c>
    </row>
    <row r="1300" spans="1:16" x14ac:dyDescent="0.25">
      <c r="A1300" s="11" t="s">
        <v>877</v>
      </c>
      <c r="B1300" t="s">
        <v>877</v>
      </c>
      <c r="C1300" t="s">
        <v>807</v>
      </c>
      <c r="D1300" t="s">
        <v>5598</v>
      </c>
      <c r="E1300" s="1">
        <v>0.92480399999999996</v>
      </c>
      <c r="F1300" s="1">
        <v>1.0000000000000001E-5</v>
      </c>
      <c r="G1300" s="1">
        <v>6.8640000000000003E-3</v>
      </c>
      <c r="H1300" s="1">
        <v>1.0000000000000001E-5</v>
      </c>
      <c r="I1300" s="1">
        <v>6.8302000000000002E-2</v>
      </c>
      <c r="J1300" s="1">
        <v>1.0000000000000001E-5</v>
      </c>
      <c r="K1300" t="s">
        <v>3702</v>
      </c>
      <c r="L1300" t="s">
        <v>3476</v>
      </c>
      <c r="M1300" t="s">
        <v>4293</v>
      </c>
      <c r="N1300" t="s">
        <v>5836</v>
      </c>
      <c r="O1300">
        <v>1298</v>
      </c>
      <c r="P1300" s="12">
        <v>751</v>
      </c>
    </row>
    <row r="1301" spans="1:16" x14ac:dyDescent="0.25">
      <c r="A1301" s="11" t="s">
        <v>808</v>
      </c>
      <c r="B1301" t="s">
        <v>808</v>
      </c>
      <c r="C1301" t="s">
        <v>807</v>
      </c>
      <c r="D1301" t="s">
        <v>5598</v>
      </c>
      <c r="E1301" s="1">
        <v>0.92250399999999999</v>
      </c>
      <c r="F1301" s="1">
        <v>1.7745E-2</v>
      </c>
      <c r="G1301" s="1">
        <v>1.0000000000000001E-5</v>
      </c>
      <c r="H1301" s="1">
        <v>1.0000000000000001E-5</v>
      </c>
      <c r="I1301" s="1">
        <v>5.9721000000000003E-2</v>
      </c>
      <c r="J1301" s="1">
        <v>1.0000000000000001E-5</v>
      </c>
      <c r="K1301" t="s">
        <v>3703</v>
      </c>
      <c r="L1301" t="s">
        <v>3476</v>
      </c>
      <c r="M1301" t="s">
        <v>4293</v>
      </c>
      <c r="N1301" t="s">
        <v>5836</v>
      </c>
      <c r="O1301">
        <v>1299</v>
      </c>
      <c r="P1301" s="12">
        <v>752</v>
      </c>
    </row>
    <row r="1302" spans="1:16" x14ac:dyDescent="0.25">
      <c r="A1302" s="11" t="s">
        <v>806</v>
      </c>
      <c r="B1302" t="s">
        <v>806</v>
      </c>
      <c r="C1302" t="s">
        <v>807</v>
      </c>
      <c r="D1302" t="s">
        <v>5598</v>
      </c>
      <c r="E1302" s="1">
        <v>0.91400599999999999</v>
      </c>
      <c r="F1302" s="1">
        <v>1.3087E-2</v>
      </c>
      <c r="G1302" s="1">
        <v>1.0000000000000001E-5</v>
      </c>
      <c r="H1302" s="1">
        <v>1.0000000000000001E-5</v>
      </c>
      <c r="I1302" s="1">
        <v>7.2877999999999998E-2</v>
      </c>
      <c r="J1302" s="1">
        <v>1.0000000000000001E-5</v>
      </c>
      <c r="K1302" t="s">
        <v>3702</v>
      </c>
      <c r="L1302" t="s">
        <v>3476</v>
      </c>
      <c r="M1302" t="s">
        <v>4293</v>
      </c>
      <c r="N1302" t="s">
        <v>5836</v>
      </c>
      <c r="O1302">
        <v>1300</v>
      </c>
      <c r="P1302" s="12">
        <v>753</v>
      </c>
    </row>
    <row r="1303" spans="1:16" x14ac:dyDescent="0.25">
      <c r="A1303" s="11" t="s">
        <v>52</v>
      </c>
      <c r="B1303" t="s">
        <v>52</v>
      </c>
      <c r="C1303" t="s">
        <v>53</v>
      </c>
      <c r="D1303" t="s">
        <v>5708</v>
      </c>
      <c r="E1303" s="1">
        <v>0.47095399999999998</v>
      </c>
      <c r="F1303" s="1">
        <v>0.23707800000000001</v>
      </c>
      <c r="G1303" s="1">
        <v>1.0000000000000001E-5</v>
      </c>
      <c r="H1303" s="1">
        <v>1.0000000000000001E-5</v>
      </c>
      <c r="I1303" s="1">
        <v>0.29193799999999998</v>
      </c>
      <c r="J1303" s="1">
        <v>1.0000000000000001E-5</v>
      </c>
      <c r="K1303" t="s">
        <v>3447</v>
      </c>
      <c r="L1303" t="s">
        <v>3448</v>
      </c>
      <c r="M1303" t="s">
        <v>4293</v>
      </c>
      <c r="N1303" t="s">
        <v>5836</v>
      </c>
      <c r="O1303">
        <v>1301</v>
      </c>
      <c r="P1303" s="12">
        <v>1114</v>
      </c>
    </row>
    <row r="1304" spans="1:16" x14ac:dyDescent="0.25">
      <c r="A1304" s="11" t="s">
        <v>814</v>
      </c>
      <c r="B1304" t="s">
        <v>814</v>
      </c>
      <c r="C1304" t="s">
        <v>815</v>
      </c>
      <c r="D1304" t="s">
        <v>5623</v>
      </c>
      <c r="E1304" s="1">
        <v>0.59274300000000002</v>
      </c>
      <c r="F1304" s="1">
        <v>5.7792000000000003E-2</v>
      </c>
      <c r="G1304" s="1">
        <v>1.0000000000000001E-5</v>
      </c>
      <c r="H1304" s="1">
        <v>1.0000000000000001E-5</v>
      </c>
      <c r="I1304" s="1">
        <v>0.349435</v>
      </c>
      <c r="J1304" s="1">
        <v>1.0000000000000001E-5</v>
      </c>
      <c r="K1304" t="s">
        <v>3447</v>
      </c>
      <c r="L1304" t="s">
        <v>3448</v>
      </c>
      <c r="M1304" t="s">
        <v>4293</v>
      </c>
      <c r="N1304" t="s">
        <v>5836</v>
      </c>
      <c r="O1304">
        <v>1302</v>
      </c>
      <c r="P1304" s="12">
        <v>781</v>
      </c>
    </row>
    <row r="1305" spans="1:16" x14ac:dyDescent="0.25">
      <c r="A1305" s="11" t="s">
        <v>180</v>
      </c>
      <c r="B1305" t="s">
        <v>180</v>
      </c>
      <c r="C1305" t="s">
        <v>51</v>
      </c>
      <c r="D1305" t="s">
        <v>5623</v>
      </c>
      <c r="E1305" s="1">
        <v>0.26445400000000002</v>
      </c>
      <c r="F1305" s="1">
        <v>0.32988899999999999</v>
      </c>
      <c r="G1305" s="1">
        <v>1.0000000000000001E-5</v>
      </c>
      <c r="H1305" s="1">
        <v>3.2044999999999997E-2</v>
      </c>
      <c r="I1305" s="1">
        <v>0.37359100000000001</v>
      </c>
      <c r="J1305" s="1">
        <v>1.0000000000000001E-5</v>
      </c>
      <c r="K1305" t="s">
        <v>3447</v>
      </c>
      <c r="L1305" t="s">
        <v>3448</v>
      </c>
      <c r="M1305" t="s">
        <v>4293</v>
      </c>
      <c r="N1305" t="s">
        <v>5836</v>
      </c>
      <c r="O1305">
        <v>1303</v>
      </c>
      <c r="P1305" s="12">
        <v>1116</v>
      </c>
    </row>
    <row r="1306" spans="1:16" x14ac:dyDescent="0.25">
      <c r="A1306" s="11" t="s">
        <v>50</v>
      </c>
      <c r="B1306" t="s">
        <v>50</v>
      </c>
      <c r="C1306" t="s">
        <v>51</v>
      </c>
      <c r="D1306" t="s">
        <v>5623</v>
      </c>
      <c r="E1306" s="1">
        <v>0.38979999999999998</v>
      </c>
      <c r="F1306" s="1">
        <v>0.24931200000000001</v>
      </c>
      <c r="G1306" s="1">
        <v>1.0000000000000001E-5</v>
      </c>
      <c r="H1306" s="1">
        <v>2.0021000000000001E-2</v>
      </c>
      <c r="I1306" s="1">
        <v>0.34084700000000001</v>
      </c>
      <c r="J1306" s="1">
        <v>1.0000000000000001E-5</v>
      </c>
      <c r="K1306" t="s">
        <v>3447</v>
      </c>
      <c r="L1306" t="s">
        <v>3448</v>
      </c>
      <c r="M1306" t="s">
        <v>4293</v>
      </c>
      <c r="N1306" t="s">
        <v>5836</v>
      </c>
      <c r="O1306">
        <v>1304</v>
      </c>
      <c r="P1306" s="12">
        <v>1115</v>
      </c>
    </row>
    <row r="1307" spans="1:16" x14ac:dyDescent="0.25">
      <c r="A1307" s="11" t="s">
        <v>904</v>
      </c>
      <c r="B1307" t="s">
        <v>4669</v>
      </c>
      <c r="C1307" t="s">
        <v>903</v>
      </c>
      <c r="D1307" t="s">
        <v>5633</v>
      </c>
      <c r="E1307" s="1">
        <v>0.58078600000000002</v>
      </c>
      <c r="F1307" s="1">
        <v>1.0000000000000001E-5</v>
      </c>
      <c r="G1307" s="1">
        <v>0.25938899999999998</v>
      </c>
      <c r="H1307" s="1">
        <v>1.0000000000000001E-5</v>
      </c>
      <c r="I1307" s="1">
        <v>0.15979499999999999</v>
      </c>
      <c r="J1307" s="1">
        <v>1.0000000000000001E-5</v>
      </c>
      <c r="K1307" t="s">
        <v>3723</v>
      </c>
      <c r="L1307" t="s">
        <v>3517</v>
      </c>
      <c r="M1307" t="s">
        <v>4322</v>
      </c>
      <c r="N1307" t="s">
        <v>5853</v>
      </c>
      <c r="O1307">
        <v>1305</v>
      </c>
      <c r="P1307" s="12">
        <v>784</v>
      </c>
    </row>
    <row r="1308" spans="1:16" x14ac:dyDescent="0.25">
      <c r="A1308" s="11" t="s">
        <v>902</v>
      </c>
      <c r="B1308" t="s">
        <v>4668</v>
      </c>
      <c r="C1308" t="s">
        <v>903</v>
      </c>
      <c r="D1308" t="s">
        <v>5633</v>
      </c>
      <c r="E1308" s="1">
        <v>0.56875200000000004</v>
      </c>
      <c r="F1308" s="1">
        <v>1.0000000000000001E-5</v>
      </c>
      <c r="G1308" s="1">
        <v>0.239399</v>
      </c>
      <c r="H1308" s="1">
        <v>1.0000000000000001E-5</v>
      </c>
      <c r="I1308" s="1">
        <v>0.19181899999999999</v>
      </c>
      <c r="J1308" s="1">
        <v>1.0000000000000001E-5</v>
      </c>
      <c r="K1308" t="s">
        <v>5695</v>
      </c>
      <c r="L1308" t="s">
        <v>3517</v>
      </c>
      <c r="M1308" t="s">
        <v>4321</v>
      </c>
      <c r="N1308" t="s">
        <v>5852</v>
      </c>
      <c r="O1308">
        <v>1306</v>
      </c>
      <c r="P1308" s="12">
        <v>785</v>
      </c>
    </row>
    <row r="1309" spans="1:16" x14ac:dyDescent="0.25">
      <c r="A1309" s="11" t="s">
        <v>869</v>
      </c>
      <c r="B1309" t="s">
        <v>869</v>
      </c>
      <c r="C1309" t="s">
        <v>870</v>
      </c>
      <c r="D1309" t="s">
        <v>5708</v>
      </c>
      <c r="E1309" s="1">
        <v>0.726549</v>
      </c>
      <c r="F1309" s="1">
        <v>1.0000000000000001E-5</v>
      </c>
      <c r="G1309" s="1">
        <v>1.0000000000000001E-5</v>
      </c>
      <c r="H1309" s="1">
        <v>1.0000000000000001E-5</v>
      </c>
      <c r="I1309" s="1">
        <v>0.27341100000000002</v>
      </c>
      <c r="J1309" s="1">
        <v>1.0000000000000001E-5</v>
      </c>
      <c r="K1309" t="s">
        <v>3721</v>
      </c>
      <c r="L1309" t="s">
        <v>3547</v>
      </c>
      <c r="M1309" t="s">
        <v>4299</v>
      </c>
      <c r="N1309" t="s">
        <v>5851</v>
      </c>
      <c r="O1309">
        <v>1307</v>
      </c>
      <c r="P1309" s="12">
        <v>788</v>
      </c>
    </row>
    <row r="1310" spans="1:16" x14ac:dyDescent="0.25">
      <c r="A1310" s="11" t="s">
        <v>867</v>
      </c>
      <c r="B1310" t="s">
        <v>867</v>
      </c>
      <c r="C1310" t="s">
        <v>866</v>
      </c>
      <c r="D1310" t="s">
        <v>5618</v>
      </c>
      <c r="E1310" s="1">
        <v>0.71224399999999999</v>
      </c>
      <c r="F1310" s="1">
        <v>1.0000000000000001E-5</v>
      </c>
      <c r="G1310" s="1">
        <v>1.0000000000000001E-5</v>
      </c>
      <c r="H1310" s="1">
        <v>1.0000000000000001E-5</v>
      </c>
      <c r="I1310" s="1">
        <v>0.28771600000000003</v>
      </c>
      <c r="J1310" s="1">
        <v>1.0000000000000001E-5</v>
      </c>
      <c r="K1310" t="s">
        <v>3720</v>
      </c>
      <c r="L1310" t="s">
        <v>3517</v>
      </c>
      <c r="M1310" t="s">
        <v>4311</v>
      </c>
      <c r="N1310" t="s">
        <v>5841</v>
      </c>
      <c r="O1310">
        <v>1308</v>
      </c>
      <c r="P1310" s="12">
        <v>786</v>
      </c>
    </row>
    <row r="1311" spans="1:16" x14ac:dyDescent="0.25">
      <c r="A1311" s="11" t="s">
        <v>868</v>
      </c>
      <c r="B1311" t="s">
        <v>868</v>
      </c>
      <c r="C1311" t="s">
        <v>866</v>
      </c>
      <c r="D1311" t="s">
        <v>5618</v>
      </c>
      <c r="E1311" s="1">
        <v>0.729213</v>
      </c>
      <c r="F1311" s="1">
        <v>1.0000000000000001E-5</v>
      </c>
      <c r="G1311" s="1">
        <v>1.0000000000000001E-5</v>
      </c>
      <c r="H1311" s="1">
        <v>1.0000000000000001E-5</v>
      </c>
      <c r="I1311" s="1">
        <v>0.27074700000000002</v>
      </c>
      <c r="J1311" s="1">
        <v>1.0000000000000001E-5</v>
      </c>
      <c r="K1311" t="s">
        <v>3720</v>
      </c>
      <c r="L1311" t="s">
        <v>3517</v>
      </c>
      <c r="M1311" t="s">
        <v>4311</v>
      </c>
      <c r="N1311" t="s">
        <v>5841</v>
      </c>
      <c r="O1311">
        <v>1309</v>
      </c>
      <c r="P1311" s="12">
        <v>787</v>
      </c>
    </row>
    <row r="1312" spans="1:16" x14ac:dyDescent="0.25">
      <c r="A1312" s="11" t="s">
        <v>871</v>
      </c>
      <c r="B1312" t="s">
        <v>871</v>
      </c>
      <c r="C1312" t="s">
        <v>866</v>
      </c>
      <c r="D1312" t="s">
        <v>5618</v>
      </c>
      <c r="E1312" s="1">
        <v>0.72671300000000005</v>
      </c>
      <c r="F1312" s="1">
        <v>1.0000000000000001E-5</v>
      </c>
      <c r="G1312" s="1">
        <v>1.0000000000000001E-5</v>
      </c>
      <c r="H1312" s="1">
        <v>1.0000000000000001E-5</v>
      </c>
      <c r="I1312" s="1">
        <v>0.27324700000000002</v>
      </c>
      <c r="J1312" s="1">
        <v>1.0000000000000001E-5</v>
      </c>
      <c r="K1312" t="s">
        <v>3720</v>
      </c>
      <c r="L1312" t="s">
        <v>3517</v>
      </c>
      <c r="M1312" t="s">
        <v>4311</v>
      </c>
      <c r="N1312" t="s">
        <v>5841</v>
      </c>
      <c r="O1312">
        <v>1310</v>
      </c>
      <c r="P1312" s="12">
        <v>789</v>
      </c>
    </row>
    <row r="1313" spans="1:16" x14ac:dyDescent="0.25">
      <c r="A1313" s="11" t="s">
        <v>909</v>
      </c>
      <c r="B1313" t="s">
        <v>4667</v>
      </c>
      <c r="C1313" t="s">
        <v>910</v>
      </c>
      <c r="D1313" t="s">
        <v>5618</v>
      </c>
      <c r="E1313" s="1">
        <v>0.70738699999999999</v>
      </c>
      <c r="F1313" s="1">
        <v>1.0000000000000001E-5</v>
      </c>
      <c r="G1313" s="1">
        <v>3.9523000000000003E-2</v>
      </c>
      <c r="H1313" s="1">
        <v>1.0000000000000001E-5</v>
      </c>
      <c r="I1313" s="1">
        <v>0.25306000000000001</v>
      </c>
      <c r="J1313" s="1">
        <v>1.0000000000000001E-5</v>
      </c>
      <c r="K1313" t="s">
        <v>3720</v>
      </c>
      <c r="L1313" t="s">
        <v>3517</v>
      </c>
      <c r="M1313" t="s">
        <v>4318</v>
      </c>
      <c r="N1313" t="s">
        <v>5840</v>
      </c>
      <c r="O1313">
        <v>1311</v>
      </c>
      <c r="P1313" s="12">
        <v>790</v>
      </c>
    </row>
    <row r="1314" spans="1:16" x14ac:dyDescent="0.25">
      <c r="A1314" s="11" t="s">
        <v>911</v>
      </c>
      <c r="B1314" t="s">
        <v>4665</v>
      </c>
      <c r="C1314" t="s">
        <v>908</v>
      </c>
      <c r="D1314" t="s">
        <v>5618</v>
      </c>
      <c r="E1314" s="1">
        <v>0.71768100000000001</v>
      </c>
      <c r="F1314" s="1">
        <v>1.0000000000000001E-5</v>
      </c>
      <c r="G1314" s="1">
        <v>3.7690000000000001E-2</v>
      </c>
      <c r="H1314" s="1">
        <v>1.0000000000000001E-5</v>
      </c>
      <c r="I1314" s="1">
        <v>0.24460000000000001</v>
      </c>
      <c r="J1314" s="1">
        <v>1.0000000000000001E-5</v>
      </c>
      <c r="K1314" t="s">
        <v>3725</v>
      </c>
      <c r="L1314" t="s">
        <v>3517</v>
      </c>
      <c r="M1314" t="s">
        <v>4323</v>
      </c>
      <c r="N1314" t="s">
        <v>5873</v>
      </c>
      <c r="O1314">
        <v>1312</v>
      </c>
      <c r="P1314" s="12">
        <v>791</v>
      </c>
    </row>
    <row r="1315" spans="1:16" x14ac:dyDescent="0.25">
      <c r="A1315" s="11" t="s">
        <v>865</v>
      </c>
      <c r="B1315" t="s">
        <v>865</v>
      </c>
      <c r="C1315" t="s">
        <v>866</v>
      </c>
      <c r="D1315" t="s">
        <v>5618</v>
      </c>
      <c r="E1315" s="1">
        <v>0.75379300000000005</v>
      </c>
      <c r="F1315" s="1">
        <v>1.0000000000000001E-5</v>
      </c>
      <c r="G1315" s="1">
        <v>1.0000000000000001E-5</v>
      </c>
      <c r="H1315" s="1">
        <v>1.0000000000000001E-5</v>
      </c>
      <c r="I1315" s="1">
        <v>0.246167</v>
      </c>
      <c r="J1315" s="1">
        <v>1.0000000000000001E-5</v>
      </c>
      <c r="K1315" t="s">
        <v>3720</v>
      </c>
      <c r="L1315" t="s">
        <v>3517</v>
      </c>
      <c r="M1315" t="s">
        <v>4311</v>
      </c>
      <c r="N1315" t="s">
        <v>5841</v>
      </c>
      <c r="O1315">
        <v>1313</v>
      </c>
      <c r="P1315" s="12">
        <v>792</v>
      </c>
    </row>
    <row r="1316" spans="1:16" x14ac:dyDescent="0.25">
      <c r="A1316" s="11" t="s">
        <v>907</v>
      </c>
      <c r="B1316" t="s">
        <v>4666</v>
      </c>
      <c r="C1316" t="s">
        <v>908</v>
      </c>
      <c r="D1316" t="s">
        <v>5618</v>
      </c>
      <c r="E1316" s="1">
        <v>0.74869300000000005</v>
      </c>
      <c r="F1316" s="1">
        <v>1.0000000000000001E-5</v>
      </c>
      <c r="G1316" s="1">
        <v>2.7519999999999999E-2</v>
      </c>
      <c r="H1316" s="1">
        <v>1.0000000000000001E-5</v>
      </c>
      <c r="I1316" s="1">
        <v>0.22375700000000001</v>
      </c>
      <c r="J1316" s="1">
        <v>1.0000000000000001E-5</v>
      </c>
      <c r="K1316" t="s">
        <v>3725</v>
      </c>
      <c r="L1316" t="s">
        <v>3517</v>
      </c>
      <c r="M1316" t="s">
        <v>4323</v>
      </c>
      <c r="N1316" t="s">
        <v>5873</v>
      </c>
      <c r="O1316">
        <v>1314</v>
      </c>
      <c r="P1316" s="12">
        <v>793</v>
      </c>
    </row>
    <row r="1317" spans="1:16" x14ac:dyDescent="0.25">
      <c r="A1317" s="11" t="s">
        <v>810</v>
      </c>
      <c r="B1317" t="s">
        <v>810</v>
      </c>
      <c r="C1317" t="s">
        <v>811</v>
      </c>
      <c r="D1317" t="s">
        <v>809</v>
      </c>
      <c r="E1317" s="1">
        <v>0.54883899999999997</v>
      </c>
      <c r="F1317" s="1">
        <v>4.9481999999999998E-2</v>
      </c>
      <c r="G1317" s="1">
        <v>1.0000000000000001E-5</v>
      </c>
      <c r="H1317" s="1">
        <v>1.0000000000000001E-5</v>
      </c>
      <c r="I1317" s="1">
        <v>0.39435199999999998</v>
      </c>
      <c r="J1317" s="1">
        <v>7.3070000000000001E-3</v>
      </c>
      <c r="K1317" t="s">
        <v>3447</v>
      </c>
      <c r="L1317" t="s">
        <v>3448</v>
      </c>
      <c r="M1317" t="s">
        <v>4293</v>
      </c>
      <c r="N1317" t="s">
        <v>5836</v>
      </c>
      <c r="O1317">
        <v>1315</v>
      </c>
      <c r="P1317" s="12">
        <v>782</v>
      </c>
    </row>
    <row r="1318" spans="1:16" x14ac:dyDescent="0.25">
      <c r="A1318" s="11" t="s">
        <v>822</v>
      </c>
      <c r="B1318" t="s">
        <v>822</v>
      </c>
      <c r="C1318" t="s">
        <v>811</v>
      </c>
      <c r="D1318" t="s">
        <v>809</v>
      </c>
      <c r="E1318" s="1">
        <v>0.64754100000000003</v>
      </c>
      <c r="F1318" s="1">
        <v>2.4250000000000001E-2</v>
      </c>
      <c r="G1318" s="1">
        <v>1.0000000000000001E-5</v>
      </c>
      <c r="H1318" s="1">
        <v>1.0000000000000001E-5</v>
      </c>
      <c r="I1318" s="1">
        <v>0.328179</v>
      </c>
      <c r="J1318" s="1">
        <v>1.0000000000000001E-5</v>
      </c>
      <c r="K1318" t="s">
        <v>3447</v>
      </c>
      <c r="L1318" t="s">
        <v>3448</v>
      </c>
      <c r="M1318" t="s">
        <v>4293</v>
      </c>
      <c r="N1318" t="s">
        <v>5836</v>
      </c>
      <c r="O1318">
        <v>1316</v>
      </c>
      <c r="P1318" s="12">
        <v>773</v>
      </c>
    </row>
    <row r="1319" spans="1:16" x14ac:dyDescent="0.25">
      <c r="A1319" s="11" t="s">
        <v>817</v>
      </c>
      <c r="B1319" t="s">
        <v>817</v>
      </c>
      <c r="C1319" t="s">
        <v>811</v>
      </c>
      <c r="D1319" t="s">
        <v>809</v>
      </c>
      <c r="E1319" s="1">
        <v>0.65729599999999999</v>
      </c>
      <c r="F1319" s="1">
        <v>1.3542E-2</v>
      </c>
      <c r="G1319" s="1">
        <v>1.0000000000000001E-5</v>
      </c>
      <c r="H1319" s="1">
        <v>1.0000000000000001E-5</v>
      </c>
      <c r="I1319" s="1">
        <v>0.32913199999999998</v>
      </c>
      <c r="J1319" s="1">
        <v>1.0000000000000001E-5</v>
      </c>
      <c r="K1319" t="s">
        <v>3447</v>
      </c>
      <c r="L1319" t="s">
        <v>3448</v>
      </c>
      <c r="M1319" t="s">
        <v>4293</v>
      </c>
      <c r="N1319" t="s">
        <v>5836</v>
      </c>
      <c r="O1319">
        <v>1317</v>
      </c>
      <c r="P1319" s="12">
        <v>774</v>
      </c>
    </row>
    <row r="1320" spans="1:16" x14ac:dyDescent="0.25">
      <c r="A1320" s="11" t="s">
        <v>816</v>
      </c>
      <c r="B1320" t="s">
        <v>816</v>
      </c>
      <c r="C1320" t="s">
        <v>811</v>
      </c>
      <c r="D1320" t="s">
        <v>809</v>
      </c>
      <c r="E1320" s="1">
        <v>0.62733000000000005</v>
      </c>
      <c r="F1320" s="1">
        <v>1.1058999999999999E-2</v>
      </c>
      <c r="G1320" s="1">
        <v>1.0000000000000001E-5</v>
      </c>
      <c r="H1320" s="1">
        <v>1.0000000000000001E-5</v>
      </c>
      <c r="I1320" s="1">
        <v>0.36158099999999999</v>
      </c>
      <c r="J1320" s="1">
        <v>1.0000000000000001E-5</v>
      </c>
      <c r="K1320" t="s">
        <v>3447</v>
      </c>
      <c r="L1320" t="s">
        <v>3448</v>
      </c>
      <c r="M1320" t="s">
        <v>4293</v>
      </c>
      <c r="N1320" t="s">
        <v>5836</v>
      </c>
      <c r="O1320">
        <v>1318</v>
      </c>
      <c r="P1320" s="12">
        <v>779</v>
      </c>
    </row>
    <row r="1321" spans="1:16" x14ac:dyDescent="0.25">
      <c r="A1321" s="11" t="s">
        <v>818</v>
      </c>
      <c r="B1321" t="s">
        <v>818</v>
      </c>
      <c r="C1321" t="s">
        <v>811</v>
      </c>
      <c r="D1321" t="s">
        <v>809</v>
      </c>
      <c r="E1321" s="1">
        <v>0.59672199999999997</v>
      </c>
      <c r="F1321" s="1">
        <v>2.0739E-2</v>
      </c>
      <c r="G1321" s="1">
        <v>1.0000000000000001E-5</v>
      </c>
      <c r="H1321" s="1">
        <v>1.0000000000000001E-5</v>
      </c>
      <c r="I1321" s="1">
        <v>0.38250899999999999</v>
      </c>
      <c r="J1321" s="1">
        <v>1.0000000000000001E-5</v>
      </c>
      <c r="K1321" t="s">
        <v>3705</v>
      </c>
      <c r="L1321" t="s">
        <v>3448</v>
      </c>
      <c r="M1321" t="s">
        <v>4293</v>
      </c>
      <c r="N1321" t="s">
        <v>5836</v>
      </c>
      <c r="O1321">
        <v>1319</v>
      </c>
      <c r="P1321" s="12">
        <v>775</v>
      </c>
    </row>
    <row r="1322" spans="1:16" x14ac:dyDescent="0.25">
      <c r="A1322" s="11" t="s">
        <v>821</v>
      </c>
      <c r="B1322" t="s">
        <v>821</v>
      </c>
      <c r="C1322" t="s">
        <v>811</v>
      </c>
      <c r="D1322" t="s">
        <v>809</v>
      </c>
      <c r="E1322" s="1">
        <v>0.60261799999999999</v>
      </c>
      <c r="F1322" s="1">
        <v>2.8747000000000002E-2</v>
      </c>
      <c r="G1322" s="1">
        <v>1.0000000000000001E-5</v>
      </c>
      <c r="H1322" s="1">
        <v>1.0000000000000001E-5</v>
      </c>
      <c r="I1322" s="1">
        <v>0.36860500000000002</v>
      </c>
      <c r="J1322" s="1">
        <v>1.0000000000000001E-5</v>
      </c>
      <c r="K1322" t="s">
        <v>3705</v>
      </c>
      <c r="L1322" t="s">
        <v>3448</v>
      </c>
      <c r="M1322" t="s">
        <v>4293</v>
      </c>
      <c r="N1322" t="s">
        <v>5836</v>
      </c>
      <c r="O1322">
        <v>1320</v>
      </c>
      <c r="P1322" s="12">
        <v>777</v>
      </c>
    </row>
    <row r="1323" spans="1:16" x14ac:dyDescent="0.25">
      <c r="A1323" s="11" t="s">
        <v>1466</v>
      </c>
      <c r="B1323" t="s">
        <v>4670</v>
      </c>
      <c r="C1323" t="s">
        <v>1467</v>
      </c>
      <c r="D1323" t="s">
        <v>5583</v>
      </c>
      <c r="E1323" s="1">
        <v>0.49757099999999999</v>
      </c>
      <c r="F1323" s="1">
        <v>1.0000000000000001E-5</v>
      </c>
      <c r="G1323" s="1">
        <v>6.0204000000000001E-2</v>
      </c>
      <c r="H1323" s="1">
        <v>1.0000000000000001E-5</v>
      </c>
      <c r="I1323" s="1">
        <v>0.39723599999999998</v>
      </c>
      <c r="J1323" s="1">
        <v>4.4970000000000003E-2</v>
      </c>
      <c r="K1323" t="s">
        <v>3874</v>
      </c>
      <c r="L1323" t="s">
        <v>3724</v>
      </c>
      <c r="M1323" t="s">
        <v>4323</v>
      </c>
      <c r="N1323" t="s">
        <v>5873</v>
      </c>
      <c r="O1323">
        <v>1321</v>
      </c>
      <c r="P1323" s="12">
        <v>769</v>
      </c>
    </row>
    <row r="1324" spans="1:16" x14ac:dyDescent="0.25">
      <c r="A1324" s="11" t="s">
        <v>1468</v>
      </c>
      <c r="B1324" t="s">
        <v>4671</v>
      </c>
      <c r="C1324" t="s">
        <v>1467</v>
      </c>
      <c r="D1324" t="s">
        <v>5583</v>
      </c>
      <c r="E1324" s="1">
        <v>0.56243500000000002</v>
      </c>
      <c r="F1324" s="1">
        <v>1.0000000000000001E-5</v>
      </c>
      <c r="G1324" s="1">
        <v>4.8542000000000002E-2</v>
      </c>
      <c r="H1324" s="1">
        <v>1.0000000000000001E-5</v>
      </c>
      <c r="I1324" s="1">
        <v>0.38646000000000003</v>
      </c>
      <c r="J1324" s="1">
        <v>2.542E-3</v>
      </c>
      <c r="K1324" t="s">
        <v>3874</v>
      </c>
      <c r="L1324" t="s">
        <v>3724</v>
      </c>
      <c r="M1324" t="s">
        <v>4323</v>
      </c>
      <c r="N1324" t="s">
        <v>5873</v>
      </c>
      <c r="O1324">
        <v>1322</v>
      </c>
      <c r="P1324" s="12">
        <v>770</v>
      </c>
    </row>
    <row r="1325" spans="1:16" x14ac:dyDescent="0.25">
      <c r="A1325" s="11" t="s">
        <v>905</v>
      </c>
      <c r="B1325" t="s">
        <v>3423</v>
      </c>
      <c r="C1325" t="s">
        <v>906</v>
      </c>
      <c r="D1325" t="s">
        <v>5583</v>
      </c>
      <c r="E1325" s="1">
        <v>0.57578300000000004</v>
      </c>
      <c r="F1325" s="1">
        <v>1.0000000000000001E-5</v>
      </c>
      <c r="G1325" s="1">
        <v>3.0748000000000001E-2</v>
      </c>
      <c r="H1325" s="1">
        <v>1.0000000000000001E-5</v>
      </c>
      <c r="I1325" s="1">
        <v>0.39343899999999998</v>
      </c>
      <c r="J1325" s="1">
        <v>1.0000000000000001E-5</v>
      </c>
      <c r="K1325" t="s">
        <v>3423</v>
      </c>
      <c r="L1325" t="s">
        <v>3724</v>
      </c>
      <c r="M1325" t="s">
        <v>4323</v>
      </c>
      <c r="N1325" t="s">
        <v>5873</v>
      </c>
      <c r="O1325">
        <v>1323</v>
      </c>
      <c r="P1325" s="12">
        <v>771</v>
      </c>
    </row>
    <row r="1326" spans="1:16" x14ac:dyDescent="0.25">
      <c r="A1326" s="11" t="s">
        <v>879</v>
      </c>
      <c r="B1326" t="s">
        <v>879</v>
      </c>
      <c r="C1326" t="s">
        <v>880</v>
      </c>
      <c r="D1326" t="s">
        <v>5563</v>
      </c>
      <c r="E1326" s="1">
        <v>0.82437199999999999</v>
      </c>
      <c r="F1326" s="1">
        <v>1.0000000000000001E-5</v>
      </c>
      <c r="G1326" s="1">
        <v>1.0000000000000001E-5</v>
      </c>
      <c r="H1326" s="1">
        <v>1.0000000000000001E-5</v>
      </c>
      <c r="I1326" s="1">
        <v>0.17558799999999999</v>
      </c>
      <c r="J1326" s="1">
        <v>1.0000000000000001E-5</v>
      </c>
      <c r="K1326" t="s">
        <v>3709</v>
      </c>
      <c r="L1326" t="s">
        <v>3616</v>
      </c>
      <c r="M1326" t="s">
        <v>4293</v>
      </c>
      <c r="N1326" t="s">
        <v>5836</v>
      </c>
      <c r="O1326">
        <v>1324</v>
      </c>
      <c r="P1326" s="12">
        <v>803</v>
      </c>
    </row>
    <row r="1327" spans="1:16" x14ac:dyDescent="0.25">
      <c r="A1327" s="11" t="s">
        <v>885</v>
      </c>
      <c r="B1327" t="s">
        <v>885</v>
      </c>
      <c r="C1327" t="s">
        <v>880</v>
      </c>
      <c r="D1327" t="s">
        <v>5563</v>
      </c>
      <c r="E1327" s="1">
        <v>0.86185900000000004</v>
      </c>
      <c r="F1327" s="1">
        <v>1.0000000000000001E-5</v>
      </c>
      <c r="G1327" s="1">
        <v>1.0000000000000001E-5</v>
      </c>
      <c r="H1327" s="1">
        <v>1.0000000000000001E-5</v>
      </c>
      <c r="I1327" s="1">
        <v>0.138101</v>
      </c>
      <c r="J1327" s="1">
        <v>1.0000000000000001E-5</v>
      </c>
      <c r="K1327" t="s">
        <v>3709</v>
      </c>
      <c r="L1327" t="s">
        <v>3616</v>
      </c>
      <c r="M1327" t="s">
        <v>4293</v>
      </c>
      <c r="N1327" t="s">
        <v>5836</v>
      </c>
      <c r="O1327">
        <v>1325</v>
      </c>
      <c r="P1327" s="12">
        <v>798</v>
      </c>
    </row>
    <row r="1328" spans="1:16" x14ac:dyDescent="0.25">
      <c r="A1328" s="11" t="s">
        <v>1462</v>
      </c>
      <c r="B1328" t="s">
        <v>1462</v>
      </c>
      <c r="C1328" t="s">
        <v>1463</v>
      </c>
      <c r="D1328" t="s">
        <v>5563</v>
      </c>
      <c r="E1328" s="1">
        <v>0.51039100000000004</v>
      </c>
      <c r="F1328" s="1">
        <v>1.0000000000000001E-5</v>
      </c>
      <c r="G1328" s="1">
        <v>1.0000000000000001E-5</v>
      </c>
      <c r="H1328" s="1">
        <v>1.0000000000000001E-5</v>
      </c>
      <c r="I1328" s="1">
        <v>0.48228700000000002</v>
      </c>
      <c r="J1328" s="1">
        <v>7.2919999999999999E-3</v>
      </c>
      <c r="K1328" t="s">
        <v>3709</v>
      </c>
      <c r="L1328" t="s">
        <v>3616</v>
      </c>
      <c r="M1328" t="s">
        <v>4293</v>
      </c>
      <c r="N1328" t="s">
        <v>5836</v>
      </c>
      <c r="O1328">
        <v>1326</v>
      </c>
      <c r="P1328" s="12">
        <v>766</v>
      </c>
    </row>
    <row r="1329" spans="1:16" x14ac:dyDescent="0.25">
      <c r="A1329" s="11" t="s">
        <v>1454</v>
      </c>
      <c r="B1329" t="s">
        <v>1454</v>
      </c>
      <c r="C1329" t="s">
        <v>1455</v>
      </c>
      <c r="D1329" t="s">
        <v>5563</v>
      </c>
      <c r="E1329" s="1">
        <v>0.31164500000000001</v>
      </c>
      <c r="F1329" s="1">
        <v>1.0000000000000001E-5</v>
      </c>
      <c r="G1329" s="1">
        <v>1.0000000000000001E-5</v>
      </c>
      <c r="H1329" s="1">
        <v>1.0000000000000001E-5</v>
      </c>
      <c r="I1329" s="1">
        <v>0.66524399999999995</v>
      </c>
      <c r="J1329" s="1">
        <v>2.3081000000000001E-2</v>
      </c>
      <c r="K1329" t="s">
        <v>3709</v>
      </c>
      <c r="L1329" t="s">
        <v>3616</v>
      </c>
      <c r="M1329" t="s">
        <v>4293</v>
      </c>
      <c r="N1329" t="s">
        <v>5836</v>
      </c>
      <c r="O1329">
        <v>1327</v>
      </c>
      <c r="P1329" s="12">
        <v>1323</v>
      </c>
    </row>
    <row r="1330" spans="1:16" x14ac:dyDescent="0.25">
      <c r="A1330" s="11" t="s">
        <v>1456</v>
      </c>
      <c r="B1330" t="s">
        <v>1456</v>
      </c>
      <c r="C1330" t="s">
        <v>1455</v>
      </c>
      <c r="D1330" t="s">
        <v>5563</v>
      </c>
      <c r="E1330" s="1">
        <v>0.35392699999999999</v>
      </c>
      <c r="F1330" s="1">
        <v>1.0000000000000001E-5</v>
      </c>
      <c r="G1330" s="1">
        <v>1.0000000000000001E-5</v>
      </c>
      <c r="H1330" s="1">
        <v>1.0000000000000001E-5</v>
      </c>
      <c r="I1330" s="1">
        <v>0.62282400000000004</v>
      </c>
      <c r="J1330" s="1">
        <v>2.3219E-2</v>
      </c>
      <c r="K1330" t="s">
        <v>3709</v>
      </c>
      <c r="L1330" t="s">
        <v>3616</v>
      </c>
      <c r="M1330" t="s">
        <v>4293</v>
      </c>
      <c r="N1330" t="s">
        <v>5836</v>
      </c>
      <c r="O1330">
        <v>1328</v>
      </c>
      <c r="P1330" s="12">
        <v>1324</v>
      </c>
    </row>
    <row r="1331" spans="1:16" x14ac:dyDescent="0.25">
      <c r="A1331" s="11" t="s">
        <v>1471</v>
      </c>
      <c r="B1331" t="s">
        <v>5382</v>
      </c>
      <c r="C1331" t="s">
        <v>1472</v>
      </c>
      <c r="D1331" t="s">
        <v>5563</v>
      </c>
      <c r="E1331" s="1">
        <v>0.34227099999999999</v>
      </c>
      <c r="F1331" s="1">
        <v>1.0000000000000001E-5</v>
      </c>
      <c r="G1331" s="1">
        <v>1.6660999999999999E-2</v>
      </c>
      <c r="H1331" s="1">
        <v>1.0000000000000001E-5</v>
      </c>
      <c r="I1331" s="1">
        <v>0.61795199999999995</v>
      </c>
      <c r="J1331" s="1">
        <v>2.3096999999999999E-2</v>
      </c>
      <c r="K1331" t="s">
        <v>3709</v>
      </c>
      <c r="L1331" t="s">
        <v>3616</v>
      </c>
      <c r="M1331" t="s">
        <v>4320</v>
      </c>
      <c r="N1331" t="s">
        <v>5872</v>
      </c>
      <c r="O1331">
        <v>1329</v>
      </c>
      <c r="P1331" s="12">
        <v>1325</v>
      </c>
    </row>
    <row r="1332" spans="1:16" x14ac:dyDescent="0.25">
      <c r="A1332" s="11" t="s">
        <v>1461</v>
      </c>
      <c r="B1332" t="s">
        <v>1461</v>
      </c>
      <c r="C1332" t="s">
        <v>813</v>
      </c>
      <c r="D1332" t="s">
        <v>5469</v>
      </c>
      <c r="E1332" s="1">
        <v>0.46406700000000001</v>
      </c>
      <c r="F1332" s="1">
        <v>1.0000000000000001E-5</v>
      </c>
      <c r="G1332" s="1">
        <v>1.0000000000000001E-5</v>
      </c>
      <c r="H1332" s="1">
        <v>1.0000000000000001E-5</v>
      </c>
      <c r="I1332" s="1">
        <v>0.53430500000000003</v>
      </c>
      <c r="J1332" s="1">
        <v>1.598E-3</v>
      </c>
      <c r="K1332" t="s">
        <v>3704</v>
      </c>
      <c r="L1332" t="s">
        <v>3448</v>
      </c>
      <c r="M1332" t="s">
        <v>4293</v>
      </c>
      <c r="N1332" t="s">
        <v>5836</v>
      </c>
      <c r="O1332">
        <v>1330</v>
      </c>
      <c r="P1332" s="12">
        <v>767</v>
      </c>
    </row>
    <row r="1333" spans="1:16" x14ac:dyDescent="0.25">
      <c r="A1333" s="11" t="s">
        <v>863</v>
      </c>
      <c r="B1333" t="s">
        <v>863</v>
      </c>
      <c r="C1333" t="s">
        <v>813</v>
      </c>
      <c r="D1333" t="s">
        <v>5469</v>
      </c>
      <c r="E1333" s="1">
        <v>0.47586099999999998</v>
      </c>
      <c r="F1333" s="1">
        <v>1.0000000000000001E-5</v>
      </c>
      <c r="G1333" s="1">
        <v>1.0000000000000001E-5</v>
      </c>
      <c r="H1333" s="1">
        <v>1.0000000000000001E-5</v>
      </c>
      <c r="I1333" s="1">
        <v>0.52409899999999998</v>
      </c>
      <c r="J1333" s="1">
        <v>1.0000000000000001E-5</v>
      </c>
      <c r="K1333" t="s">
        <v>3704</v>
      </c>
      <c r="L1333" t="s">
        <v>3448</v>
      </c>
      <c r="M1333" t="s">
        <v>4293</v>
      </c>
      <c r="N1333" t="s">
        <v>5836</v>
      </c>
      <c r="O1333">
        <v>1331</v>
      </c>
      <c r="P1333" s="12">
        <v>768</v>
      </c>
    </row>
    <row r="1334" spans="1:16" x14ac:dyDescent="0.25">
      <c r="A1334" s="11" t="s">
        <v>812</v>
      </c>
      <c r="B1334" t="s">
        <v>812</v>
      </c>
      <c r="C1334" t="s">
        <v>813</v>
      </c>
      <c r="D1334" t="s">
        <v>5469</v>
      </c>
      <c r="E1334" s="1">
        <v>0.62045799999999995</v>
      </c>
      <c r="F1334" s="1">
        <v>4.9399999999999997E-4</v>
      </c>
      <c r="G1334" s="1">
        <v>1.0000000000000001E-5</v>
      </c>
      <c r="H1334" s="1">
        <v>1.0000000000000001E-5</v>
      </c>
      <c r="I1334" s="1">
        <v>0.37901800000000002</v>
      </c>
      <c r="J1334" s="1">
        <v>1.0000000000000001E-5</v>
      </c>
      <c r="K1334" t="s">
        <v>3704</v>
      </c>
      <c r="L1334" t="s">
        <v>3448</v>
      </c>
      <c r="M1334" t="s">
        <v>4293</v>
      </c>
      <c r="N1334" t="s">
        <v>5836</v>
      </c>
      <c r="O1334">
        <v>1332</v>
      </c>
      <c r="P1334" s="12">
        <v>780</v>
      </c>
    </row>
    <row r="1335" spans="1:16" x14ac:dyDescent="0.25">
      <c r="A1335" s="11" t="s">
        <v>819</v>
      </c>
      <c r="B1335" t="s">
        <v>819</v>
      </c>
      <c r="C1335" t="s">
        <v>813</v>
      </c>
      <c r="D1335" t="s">
        <v>5469</v>
      </c>
      <c r="E1335" s="1">
        <v>0.59646399999999999</v>
      </c>
      <c r="F1335" s="1">
        <v>1.8988000000000001E-2</v>
      </c>
      <c r="G1335" s="1">
        <v>1.0000000000000001E-5</v>
      </c>
      <c r="H1335" s="1">
        <v>1.0000000000000001E-5</v>
      </c>
      <c r="I1335" s="1">
        <v>0.384519</v>
      </c>
      <c r="J1335" s="1">
        <v>1.0000000000000001E-5</v>
      </c>
      <c r="K1335" t="s">
        <v>3704</v>
      </c>
      <c r="L1335" t="s">
        <v>3448</v>
      </c>
      <c r="M1335" t="s">
        <v>4293</v>
      </c>
      <c r="N1335" t="s">
        <v>5836</v>
      </c>
      <c r="O1335">
        <v>1333</v>
      </c>
      <c r="P1335" s="12">
        <v>776</v>
      </c>
    </row>
    <row r="1336" spans="1:16" x14ac:dyDescent="0.25">
      <c r="A1336" s="11" t="s">
        <v>820</v>
      </c>
      <c r="B1336" t="s">
        <v>820</v>
      </c>
      <c r="C1336" t="s">
        <v>813</v>
      </c>
      <c r="D1336" t="s">
        <v>5469</v>
      </c>
      <c r="E1336" s="1">
        <v>0.60744600000000004</v>
      </c>
      <c r="F1336" s="1">
        <v>1.9066E-2</v>
      </c>
      <c r="G1336" s="1">
        <v>1.0000000000000001E-5</v>
      </c>
      <c r="H1336" s="1">
        <v>1.0000000000000001E-5</v>
      </c>
      <c r="I1336" s="1">
        <v>0.37345800000000001</v>
      </c>
      <c r="J1336" s="1">
        <v>1.0000000000000001E-5</v>
      </c>
      <c r="K1336" t="s">
        <v>3447</v>
      </c>
      <c r="L1336" t="s">
        <v>3448</v>
      </c>
      <c r="M1336" t="s">
        <v>4293</v>
      </c>
      <c r="N1336" t="s">
        <v>5836</v>
      </c>
      <c r="O1336">
        <v>1334</v>
      </c>
      <c r="P1336" s="12">
        <v>778</v>
      </c>
    </row>
    <row r="1337" spans="1:16" x14ac:dyDescent="0.25">
      <c r="A1337" s="11" t="s">
        <v>2226</v>
      </c>
      <c r="B1337" t="s">
        <v>2226</v>
      </c>
      <c r="C1337" t="s">
        <v>2227</v>
      </c>
      <c r="D1337" t="s">
        <v>5708</v>
      </c>
      <c r="E1337" s="1">
        <v>1.5415E-2</v>
      </c>
      <c r="F1337" s="1">
        <v>0.18534200000000001</v>
      </c>
      <c r="G1337" s="1">
        <v>1.0000000000000001E-5</v>
      </c>
      <c r="H1337" s="1">
        <v>0.119312</v>
      </c>
      <c r="I1337" s="1">
        <v>0.67991100000000004</v>
      </c>
      <c r="J1337" s="1">
        <v>1.0000000000000001E-5</v>
      </c>
      <c r="K1337" t="s">
        <v>4021</v>
      </c>
      <c r="L1337" t="s">
        <v>3448</v>
      </c>
      <c r="M1337" t="s">
        <v>4293</v>
      </c>
      <c r="N1337" t="s">
        <v>5836</v>
      </c>
      <c r="O1337">
        <v>1335</v>
      </c>
      <c r="P1337" s="12">
        <v>1268</v>
      </c>
    </row>
    <row r="1338" spans="1:16" x14ac:dyDescent="0.25">
      <c r="A1338" s="11" t="s">
        <v>2224</v>
      </c>
      <c r="B1338" t="s">
        <v>2224</v>
      </c>
      <c r="C1338" t="s">
        <v>2225</v>
      </c>
      <c r="D1338" t="s">
        <v>5708</v>
      </c>
      <c r="E1338" s="1">
        <v>1.5500999999999999E-2</v>
      </c>
      <c r="F1338" s="1">
        <v>0.184194</v>
      </c>
      <c r="G1338" s="1">
        <v>1.0000000000000001E-5</v>
      </c>
      <c r="H1338" s="1">
        <v>9.9524000000000001E-2</v>
      </c>
      <c r="I1338" s="1">
        <v>0.700762</v>
      </c>
      <c r="J1338" s="1">
        <v>1.0000000000000001E-5</v>
      </c>
      <c r="K1338" t="s">
        <v>4020</v>
      </c>
      <c r="L1338" t="s">
        <v>3885</v>
      </c>
      <c r="M1338" t="s">
        <v>4352</v>
      </c>
      <c r="N1338" t="s">
        <v>5822</v>
      </c>
      <c r="O1338">
        <v>1336</v>
      </c>
      <c r="P1338" s="12">
        <v>1265</v>
      </c>
    </row>
    <row r="1339" spans="1:16" x14ac:dyDescent="0.25">
      <c r="A1339" s="11" t="s">
        <v>463</v>
      </c>
      <c r="B1339" t="s">
        <v>463</v>
      </c>
      <c r="C1339" t="s">
        <v>464</v>
      </c>
      <c r="D1339" t="s">
        <v>5455</v>
      </c>
      <c r="E1339" s="1">
        <v>4.3540000000000002E-2</v>
      </c>
      <c r="F1339" s="1">
        <v>0.103626</v>
      </c>
      <c r="G1339" s="1">
        <v>4.9397999999999997E-2</v>
      </c>
      <c r="H1339" s="1">
        <v>0.115134</v>
      </c>
      <c r="I1339" s="1">
        <v>0.68829200000000001</v>
      </c>
      <c r="J1339" s="1">
        <v>1.0000000000000001E-5</v>
      </c>
      <c r="K1339" t="s">
        <v>3590</v>
      </c>
      <c r="L1339" t="s">
        <v>3427</v>
      </c>
      <c r="M1339" t="s">
        <v>4312</v>
      </c>
      <c r="N1339" t="s">
        <v>5867</v>
      </c>
      <c r="O1339">
        <v>1337</v>
      </c>
      <c r="P1339" s="12">
        <v>1320</v>
      </c>
    </row>
    <row r="1340" spans="1:16" x14ac:dyDescent="0.25">
      <c r="A1340" s="11" t="s">
        <v>2285</v>
      </c>
      <c r="B1340" t="s">
        <v>2285</v>
      </c>
      <c r="C1340" t="s">
        <v>464</v>
      </c>
      <c r="D1340" t="s">
        <v>5455</v>
      </c>
      <c r="E1340" s="1">
        <v>1.0000000000000001E-5</v>
      </c>
      <c r="F1340" s="1">
        <v>0.15112500000000001</v>
      </c>
      <c r="G1340" s="1">
        <v>6.9861999999999994E-2</v>
      </c>
      <c r="H1340" s="1">
        <v>0.13674900000000001</v>
      </c>
      <c r="I1340" s="1">
        <v>0.64224400000000004</v>
      </c>
      <c r="J1340" s="1">
        <v>1.0000000000000001E-5</v>
      </c>
      <c r="K1340" t="s">
        <v>4043</v>
      </c>
      <c r="L1340" t="s">
        <v>3427</v>
      </c>
      <c r="M1340" t="s">
        <v>4312</v>
      </c>
      <c r="N1340" t="s">
        <v>5867</v>
      </c>
      <c r="O1340">
        <v>1338</v>
      </c>
      <c r="P1340" s="12">
        <v>1274</v>
      </c>
    </row>
    <row r="1341" spans="1:16" x14ac:dyDescent="0.25">
      <c r="A1341" s="11" t="s">
        <v>2219</v>
      </c>
      <c r="B1341" t="s">
        <v>2219</v>
      </c>
      <c r="C1341" t="s">
        <v>464</v>
      </c>
      <c r="D1341" t="s">
        <v>5455</v>
      </c>
      <c r="E1341" s="1">
        <v>1.9852999999999999E-2</v>
      </c>
      <c r="F1341" s="1">
        <v>0.19338900000000001</v>
      </c>
      <c r="G1341" s="1">
        <v>1.0000000000000001E-5</v>
      </c>
      <c r="H1341" s="1">
        <v>0.14447099999999999</v>
      </c>
      <c r="I1341" s="1">
        <v>0.64226700000000003</v>
      </c>
      <c r="J1341" s="1">
        <v>1.0000000000000001E-5</v>
      </c>
      <c r="K1341" t="s">
        <v>3590</v>
      </c>
      <c r="L1341" t="s">
        <v>3427</v>
      </c>
      <c r="M1341" t="s">
        <v>4312</v>
      </c>
      <c r="N1341" t="s">
        <v>5867</v>
      </c>
      <c r="O1341">
        <v>1339</v>
      </c>
      <c r="P1341" s="12">
        <v>1276</v>
      </c>
    </row>
    <row r="1342" spans="1:16" x14ac:dyDescent="0.25">
      <c r="A1342" s="11" t="s">
        <v>2218</v>
      </c>
      <c r="B1342" t="s">
        <v>2218</v>
      </c>
      <c r="C1342" t="s">
        <v>464</v>
      </c>
      <c r="D1342" t="s">
        <v>5455</v>
      </c>
      <c r="E1342" s="1">
        <v>2.7560000000000001E-2</v>
      </c>
      <c r="F1342" s="1">
        <v>0.145898</v>
      </c>
      <c r="G1342" s="1">
        <v>1.0000000000000001E-5</v>
      </c>
      <c r="H1342" s="1">
        <v>0.14727699999999999</v>
      </c>
      <c r="I1342" s="1">
        <v>0.67924399999999996</v>
      </c>
      <c r="J1342" s="1">
        <v>1.0000000000000001E-5</v>
      </c>
      <c r="K1342" t="s">
        <v>4001</v>
      </c>
      <c r="L1342" t="s">
        <v>3427</v>
      </c>
      <c r="M1342" t="s">
        <v>4312</v>
      </c>
      <c r="N1342" t="s">
        <v>5867</v>
      </c>
      <c r="O1342">
        <v>1340</v>
      </c>
      <c r="P1342" s="12">
        <v>1266</v>
      </c>
    </row>
    <row r="1343" spans="1:16" x14ac:dyDescent="0.25">
      <c r="A1343" s="11" t="s">
        <v>2216</v>
      </c>
      <c r="B1343" t="s">
        <v>2216</v>
      </c>
      <c r="C1343" t="s">
        <v>2217</v>
      </c>
      <c r="D1343" t="s">
        <v>5602</v>
      </c>
      <c r="E1343" s="1">
        <v>3.4160000000000003E-2</v>
      </c>
      <c r="F1343" s="1">
        <v>0.12648499999999999</v>
      </c>
      <c r="G1343" s="1">
        <v>1.0000000000000001E-5</v>
      </c>
      <c r="H1343" s="1">
        <v>0.26084400000000002</v>
      </c>
      <c r="I1343" s="1">
        <v>0.57849099999999998</v>
      </c>
      <c r="J1343" s="1">
        <v>1.0000000000000001E-5</v>
      </c>
      <c r="K1343" t="s">
        <v>4001</v>
      </c>
      <c r="L1343" t="s">
        <v>3427</v>
      </c>
      <c r="M1343" t="s">
        <v>4312</v>
      </c>
      <c r="N1343" t="s">
        <v>5867</v>
      </c>
      <c r="O1343">
        <v>1341</v>
      </c>
      <c r="P1343" s="12">
        <v>1258</v>
      </c>
    </row>
    <row r="1344" spans="1:16" x14ac:dyDescent="0.25">
      <c r="A1344" s="11" t="s">
        <v>2212</v>
      </c>
      <c r="B1344" t="s">
        <v>2212</v>
      </c>
      <c r="C1344" t="s">
        <v>2213</v>
      </c>
      <c r="D1344" t="s">
        <v>5602</v>
      </c>
      <c r="E1344" s="1">
        <v>1.0000000000000001E-5</v>
      </c>
      <c r="F1344" s="1">
        <v>0.17562900000000001</v>
      </c>
      <c r="G1344" s="1">
        <v>1.0000000000000001E-5</v>
      </c>
      <c r="H1344" s="1">
        <v>0.12874099999999999</v>
      </c>
      <c r="I1344" s="1">
        <v>0.6956</v>
      </c>
      <c r="J1344" s="1">
        <v>1.0000000000000001E-5</v>
      </c>
      <c r="K1344" t="s">
        <v>4014</v>
      </c>
      <c r="L1344" t="s">
        <v>3427</v>
      </c>
      <c r="M1344" t="s">
        <v>4312</v>
      </c>
      <c r="N1344" t="s">
        <v>5867</v>
      </c>
      <c r="O1344">
        <v>1342</v>
      </c>
      <c r="P1344" s="12">
        <v>1269</v>
      </c>
    </row>
    <row r="1345" spans="1:16" x14ac:dyDescent="0.25">
      <c r="A1345" s="11" t="s">
        <v>2220</v>
      </c>
      <c r="B1345" t="s">
        <v>2220</v>
      </c>
      <c r="C1345" t="s">
        <v>2213</v>
      </c>
      <c r="D1345" t="s">
        <v>5602</v>
      </c>
      <c r="E1345" s="1">
        <v>2.3005000000000001E-2</v>
      </c>
      <c r="F1345" s="1">
        <v>0.18337700000000001</v>
      </c>
      <c r="G1345" s="1">
        <v>1.0000000000000001E-5</v>
      </c>
      <c r="H1345" s="1">
        <v>0.16516900000000001</v>
      </c>
      <c r="I1345" s="1">
        <v>0.62843000000000004</v>
      </c>
      <c r="J1345" s="1">
        <v>1.0000000000000001E-5</v>
      </c>
      <c r="K1345" t="s">
        <v>4017</v>
      </c>
      <c r="L1345" t="s">
        <v>3427</v>
      </c>
      <c r="M1345" t="s">
        <v>4312</v>
      </c>
      <c r="N1345" t="s">
        <v>5867</v>
      </c>
      <c r="O1345">
        <v>1343</v>
      </c>
      <c r="P1345" s="12">
        <v>1279</v>
      </c>
    </row>
    <row r="1346" spans="1:16" x14ac:dyDescent="0.25">
      <c r="A1346" s="11" t="s">
        <v>2206</v>
      </c>
      <c r="B1346" t="s">
        <v>2206</v>
      </c>
      <c r="C1346" t="s">
        <v>2207</v>
      </c>
      <c r="D1346" t="s">
        <v>5451</v>
      </c>
      <c r="E1346" s="1">
        <v>1.0000000000000001E-5</v>
      </c>
      <c r="F1346" s="1">
        <v>0.17733299999999999</v>
      </c>
      <c r="G1346" s="1">
        <v>1.0000000000000001E-5</v>
      </c>
      <c r="H1346" s="1">
        <v>0.16888400000000001</v>
      </c>
      <c r="I1346" s="1">
        <v>0.65375399999999995</v>
      </c>
      <c r="J1346" s="1">
        <v>1.0000000000000001E-5</v>
      </c>
      <c r="K1346" t="s">
        <v>4011</v>
      </c>
      <c r="L1346" t="s">
        <v>3427</v>
      </c>
      <c r="M1346" t="s">
        <v>4312</v>
      </c>
      <c r="N1346" t="s">
        <v>5867</v>
      </c>
      <c r="O1346">
        <v>1344</v>
      </c>
      <c r="P1346" s="12">
        <v>1278</v>
      </c>
    </row>
    <row r="1347" spans="1:16" x14ac:dyDescent="0.25">
      <c r="A1347" s="11" t="s">
        <v>2214</v>
      </c>
      <c r="B1347" t="s">
        <v>2214</v>
      </c>
      <c r="C1347" t="s">
        <v>2207</v>
      </c>
      <c r="D1347" t="s">
        <v>5451</v>
      </c>
      <c r="E1347" s="1">
        <v>1.4139000000000001E-2</v>
      </c>
      <c r="F1347" s="1">
        <v>0.192053</v>
      </c>
      <c r="G1347" s="1">
        <v>3.9839999999999997E-3</v>
      </c>
      <c r="H1347" s="1">
        <v>0.15142900000000001</v>
      </c>
      <c r="I1347" s="1">
        <v>0.63838600000000001</v>
      </c>
      <c r="J1347" s="1">
        <v>1.0000000000000001E-5</v>
      </c>
      <c r="K1347" t="s">
        <v>4015</v>
      </c>
      <c r="L1347" t="s">
        <v>3427</v>
      </c>
      <c r="M1347" t="s">
        <v>4312</v>
      </c>
      <c r="N1347" t="s">
        <v>5867</v>
      </c>
      <c r="O1347">
        <v>1345</v>
      </c>
      <c r="P1347" s="12">
        <v>1277</v>
      </c>
    </row>
    <row r="1348" spans="1:16" x14ac:dyDescent="0.25">
      <c r="A1348" s="11" t="s">
        <v>2223</v>
      </c>
      <c r="B1348" t="s">
        <v>2223</v>
      </c>
      <c r="C1348" t="s">
        <v>2207</v>
      </c>
      <c r="D1348" t="s">
        <v>5451</v>
      </c>
      <c r="E1348" s="1">
        <v>1.099E-2</v>
      </c>
      <c r="F1348" s="1">
        <v>0.18624599999999999</v>
      </c>
      <c r="G1348" s="1">
        <v>1.0000000000000001E-5</v>
      </c>
      <c r="H1348" s="1">
        <v>0.170649</v>
      </c>
      <c r="I1348" s="1">
        <v>0.63209400000000004</v>
      </c>
      <c r="J1348" s="1">
        <v>1.0000000000000001E-5</v>
      </c>
      <c r="K1348" t="s">
        <v>4019</v>
      </c>
      <c r="L1348" t="s">
        <v>3427</v>
      </c>
      <c r="M1348" t="s">
        <v>4312</v>
      </c>
      <c r="N1348" t="s">
        <v>5867</v>
      </c>
      <c r="O1348">
        <v>1346</v>
      </c>
      <c r="P1348" s="12">
        <v>1280</v>
      </c>
    </row>
    <row r="1349" spans="1:16" x14ac:dyDescent="0.25">
      <c r="A1349" s="11" t="s">
        <v>2215</v>
      </c>
      <c r="B1349" t="s">
        <v>2215</v>
      </c>
      <c r="C1349" t="s">
        <v>2207</v>
      </c>
      <c r="D1349" t="s">
        <v>5451</v>
      </c>
      <c r="E1349" s="1">
        <v>2.0066000000000001E-2</v>
      </c>
      <c r="F1349" s="1">
        <v>0.167904</v>
      </c>
      <c r="G1349" s="1">
        <v>2.0934999999999999E-2</v>
      </c>
      <c r="H1349" s="1">
        <v>0.19552600000000001</v>
      </c>
      <c r="I1349" s="1">
        <v>0.59555899999999995</v>
      </c>
      <c r="J1349" s="1">
        <v>1.0000000000000001E-5</v>
      </c>
      <c r="K1349" t="s">
        <v>4016</v>
      </c>
      <c r="L1349" t="s">
        <v>3427</v>
      </c>
      <c r="M1349" t="s">
        <v>4312</v>
      </c>
      <c r="N1349" t="s">
        <v>5867</v>
      </c>
      <c r="O1349">
        <v>1347</v>
      </c>
      <c r="P1349" s="12">
        <v>1272</v>
      </c>
    </row>
    <row r="1350" spans="1:16" x14ac:dyDescent="0.25">
      <c r="A1350" s="11" t="s">
        <v>2291</v>
      </c>
      <c r="B1350" t="s">
        <v>2291</v>
      </c>
      <c r="C1350" t="s">
        <v>2292</v>
      </c>
      <c r="D1350" t="s">
        <v>5451</v>
      </c>
      <c r="E1350" s="1">
        <v>1.0000000000000001E-5</v>
      </c>
      <c r="F1350" s="1">
        <v>0.157529</v>
      </c>
      <c r="G1350" s="1">
        <v>5.7869999999999998E-2</v>
      </c>
      <c r="H1350" s="1">
        <v>0.175841</v>
      </c>
      <c r="I1350" s="1">
        <v>0.59933499999999995</v>
      </c>
      <c r="J1350" s="1">
        <v>9.4149999999999998E-3</v>
      </c>
      <c r="K1350" t="s">
        <v>4047</v>
      </c>
      <c r="L1350" t="s">
        <v>3427</v>
      </c>
      <c r="M1350" t="s">
        <v>4312</v>
      </c>
      <c r="N1350" t="s">
        <v>5867</v>
      </c>
      <c r="O1350">
        <v>1348</v>
      </c>
      <c r="P1350" s="12">
        <v>1273</v>
      </c>
    </row>
    <row r="1351" spans="1:16" x14ac:dyDescent="0.25">
      <c r="A1351" s="11" t="s">
        <v>2297</v>
      </c>
      <c r="B1351" t="s">
        <v>2297</v>
      </c>
      <c r="C1351" t="s">
        <v>2298</v>
      </c>
      <c r="D1351" t="s">
        <v>5606</v>
      </c>
      <c r="E1351" s="1">
        <v>1.9949000000000001E-2</v>
      </c>
      <c r="F1351" s="1">
        <v>3.7721999999999999E-2</v>
      </c>
      <c r="G1351" s="1">
        <v>3.4074E-2</v>
      </c>
      <c r="H1351" s="1">
        <v>0.225685</v>
      </c>
      <c r="I1351" s="1">
        <v>0.68076099999999995</v>
      </c>
      <c r="J1351" s="1">
        <v>1.8090000000000001E-3</v>
      </c>
      <c r="K1351" t="s">
        <v>4047</v>
      </c>
      <c r="L1351" t="s">
        <v>3427</v>
      </c>
      <c r="M1351" t="s">
        <v>4312</v>
      </c>
      <c r="N1351" t="s">
        <v>5867</v>
      </c>
      <c r="O1351">
        <v>1349</v>
      </c>
      <c r="P1351" s="12">
        <v>1260</v>
      </c>
    </row>
    <row r="1352" spans="1:16" x14ac:dyDescent="0.25">
      <c r="A1352" s="11" t="s">
        <v>2320</v>
      </c>
      <c r="B1352" t="s">
        <v>2320</v>
      </c>
      <c r="C1352" t="s">
        <v>2298</v>
      </c>
      <c r="D1352" t="s">
        <v>5606</v>
      </c>
      <c r="E1352" s="1">
        <v>1.542E-3</v>
      </c>
      <c r="F1352" s="1">
        <v>3.1759999999999997E-2</v>
      </c>
      <c r="G1352" s="1">
        <v>9.1380000000000003E-2</v>
      </c>
      <c r="H1352" s="1">
        <v>0.25874799999999998</v>
      </c>
      <c r="I1352" s="1">
        <v>0.61656100000000003</v>
      </c>
      <c r="J1352" s="1">
        <v>1.0000000000000001E-5</v>
      </c>
      <c r="K1352" t="s">
        <v>4047</v>
      </c>
      <c r="L1352" t="s">
        <v>3427</v>
      </c>
      <c r="M1352" t="s">
        <v>4312</v>
      </c>
      <c r="N1352" t="s">
        <v>5867</v>
      </c>
      <c r="O1352">
        <v>1350</v>
      </c>
      <c r="P1352" s="12">
        <v>1261</v>
      </c>
    </row>
    <row r="1353" spans="1:16" x14ac:dyDescent="0.25">
      <c r="A1353" s="11" t="s">
        <v>2321</v>
      </c>
      <c r="B1353" t="s">
        <v>2321</v>
      </c>
      <c r="C1353" t="s">
        <v>2298</v>
      </c>
      <c r="D1353" t="s">
        <v>5606</v>
      </c>
      <c r="E1353" s="1">
        <v>3.7980000000000002E-3</v>
      </c>
      <c r="F1353" s="1">
        <v>3.1385000000000003E-2</v>
      </c>
      <c r="G1353" s="1">
        <v>7.4297000000000002E-2</v>
      </c>
      <c r="H1353" s="1">
        <v>0.29831800000000003</v>
      </c>
      <c r="I1353" s="1">
        <v>0.59219299999999997</v>
      </c>
      <c r="J1353" s="1">
        <v>1.0000000000000001E-5</v>
      </c>
      <c r="K1353" t="s">
        <v>4056</v>
      </c>
      <c r="L1353" t="s">
        <v>3427</v>
      </c>
      <c r="M1353" t="s">
        <v>4312</v>
      </c>
      <c r="N1353" t="s">
        <v>5867</v>
      </c>
      <c r="O1353">
        <v>1351</v>
      </c>
      <c r="P1353" s="12">
        <v>1262</v>
      </c>
    </row>
    <row r="1354" spans="1:16" x14ac:dyDescent="0.25">
      <c r="A1354" s="11" t="s">
        <v>2222</v>
      </c>
      <c r="B1354" t="s">
        <v>2222</v>
      </c>
      <c r="C1354" t="s">
        <v>2211</v>
      </c>
      <c r="D1354" t="s">
        <v>5599</v>
      </c>
      <c r="E1354" s="1">
        <v>7.5380000000000004E-3</v>
      </c>
      <c r="F1354" s="1">
        <v>0.17866699999999999</v>
      </c>
      <c r="G1354" s="1">
        <v>1.0000000000000001E-5</v>
      </c>
      <c r="H1354" s="1">
        <v>8.4067000000000003E-2</v>
      </c>
      <c r="I1354" s="1">
        <v>0.72970800000000002</v>
      </c>
      <c r="J1354" s="1">
        <v>1.0000000000000001E-5</v>
      </c>
      <c r="K1354" t="s">
        <v>4018</v>
      </c>
      <c r="L1354" t="s">
        <v>3427</v>
      </c>
      <c r="M1354" t="s">
        <v>4290</v>
      </c>
      <c r="N1354" t="s">
        <v>5861</v>
      </c>
      <c r="O1354">
        <v>1352</v>
      </c>
      <c r="P1354" s="12">
        <v>1263</v>
      </c>
    </row>
    <row r="1355" spans="1:16" x14ac:dyDescent="0.25">
      <c r="A1355" s="11" t="s">
        <v>2221</v>
      </c>
      <c r="B1355" t="s">
        <v>2221</v>
      </c>
      <c r="C1355" t="s">
        <v>2211</v>
      </c>
      <c r="D1355" t="s">
        <v>5599</v>
      </c>
      <c r="E1355" s="1">
        <v>1.418E-3</v>
      </c>
      <c r="F1355" s="1">
        <v>0.183619</v>
      </c>
      <c r="G1355" s="1">
        <v>1.0000000000000001E-5</v>
      </c>
      <c r="H1355" s="1">
        <v>0.124443</v>
      </c>
      <c r="I1355" s="1">
        <v>0.6905</v>
      </c>
      <c r="J1355" s="1">
        <v>1.0000000000000001E-5</v>
      </c>
      <c r="K1355" t="s">
        <v>4013</v>
      </c>
      <c r="L1355" t="s">
        <v>3427</v>
      </c>
      <c r="M1355" t="s">
        <v>4290</v>
      </c>
      <c r="N1355" t="s">
        <v>5861</v>
      </c>
      <c r="O1355">
        <v>1353</v>
      </c>
      <c r="P1355" s="12">
        <v>1270</v>
      </c>
    </row>
    <row r="1356" spans="1:16" x14ac:dyDescent="0.25">
      <c r="A1356" s="11" t="s">
        <v>2210</v>
      </c>
      <c r="B1356" t="s">
        <v>2210</v>
      </c>
      <c r="C1356" t="s">
        <v>2211</v>
      </c>
      <c r="D1356" t="s">
        <v>5599</v>
      </c>
      <c r="E1356" s="1">
        <v>1.0000000000000001E-5</v>
      </c>
      <c r="F1356" s="1">
        <v>0.15351200000000001</v>
      </c>
      <c r="G1356" s="1">
        <v>1.0000000000000001E-5</v>
      </c>
      <c r="H1356" s="1">
        <v>0.129355</v>
      </c>
      <c r="I1356" s="1">
        <v>0.71710300000000005</v>
      </c>
      <c r="J1356" s="1">
        <v>1.0000000000000001E-5</v>
      </c>
      <c r="K1356" t="s">
        <v>4013</v>
      </c>
      <c r="L1356" t="s">
        <v>3427</v>
      </c>
      <c r="M1356" t="s">
        <v>4290</v>
      </c>
      <c r="N1356" t="s">
        <v>5861</v>
      </c>
      <c r="O1356">
        <v>1354</v>
      </c>
      <c r="P1356" s="12">
        <v>1267</v>
      </c>
    </row>
    <row r="1357" spans="1:16" x14ac:dyDescent="0.25">
      <c r="A1357" s="11" t="s">
        <v>2278</v>
      </c>
      <c r="B1357" t="s">
        <v>2278</v>
      </c>
      <c r="C1357" t="s">
        <v>2211</v>
      </c>
      <c r="D1357" t="s">
        <v>5599</v>
      </c>
      <c r="E1357" s="1">
        <v>1.0000000000000001E-5</v>
      </c>
      <c r="F1357" s="1">
        <v>0.153776</v>
      </c>
      <c r="G1357" s="1">
        <v>3.2065999999999997E-2</v>
      </c>
      <c r="H1357" s="1">
        <v>9.6221000000000001E-2</v>
      </c>
      <c r="I1357" s="1">
        <v>0.71791799999999995</v>
      </c>
      <c r="J1357" s="1">
        <v>1.0000000000000001E-5</v>
      </c>
      <c r="K1357" t="s">
        <v>4040</v>
      </c>
      <c r="L1357" t="s">
        <v>3427</v>
      </c>
      <c r="M1357" t="s">
        <v>4290</v>
      </c>
      <c r="N1357" t="s">
        <v>5861</v>
      </c>
      <c r="O1357">
        <v>1355</v>
      </c>
      <c r="P1357" s="12">
        <v>1316</v>
      </c>
    </row>
    <row r="1358" spans="1:16" x14ac:dyDescent="0.25">
      <c r="A1358" s="11" t="s">
        <v>2277</v>
      </c>
      <c r="B1358" t="s">
        <v>2277</v>
      </c>
      <c r="C1358" t="s">
        <v>2211</v>
      </c>
      <c r="D1358" t="s">
        <v>5599</v>
      </c>
      <c r="E1358" s="1">
        <v>1.0000000000000001E-5</v>
      </c>
      <c r="F1358" s="1">
        <v>0.15029699999999999</v>
      </c>
      <c r="G1358" s="1">
        <v>2.9964000000000001E-2</v>
      </c>
      <c r="H1358" s="1">
        <v>6.9778000000000007E-2</v>
      </c>
      <c r="I1358" s="1">
        <v>0.74994099999999997</v>
      </c>
      <c r="J1358" s="1">
        <v>1.0000000000000001E-5</v>
      </c>
      <c r="K1358" t="s">
        <v>4039</v>
      </c>
      <c r="L1358" t="s">
        <v>3427</v>
      </c>
      <c r="M1358" t="s">
        <v>4290</v>
      </c>
      <c r="N1358" t="s">
        <v>5861</v>
      </c>
      <c r="O1358">
        <v>1356</v>
      </c>
      <c r="P1358" s="12">
        <v>1317</v>
      </c>
    </row>
    <row r="1359" spans="1:16" x14ac:dyDescent="0.25">
      <c r="A1359" s="11" t="s">
        <v>2324</v>
      </c>
      <c r="B1359" t="s">
        <v>2324</v>
      </c>
      <c r="C1359" t="s">
        <v>2211</v>
      </c>
      <c r="D1359" t="s">
        <v>5599</v>
      </c>
      <c r="E1359" s="1">
        <v>4.6290000000000003E-3</v>
      </c>
      <c r="F1359" s="1">
        <v>0.122068</v>
      </c>
      <c r="G1359" s="1">
        <v>3.9153E-2</v>
      </c>
      <c r="H1359" s="1">
        <v>0.11862300000000001</v>
      </c>
      <c r="I1359" s="1">
        <v>0.71551699999999996</v>
      </c>
      <c r="J1359" s="1">
        <v>1.0000000000000001E-5</v>
      </c>
      <c r="K1359" t="s">
        <v>4058</v>
      </c>
      <c r="L1359" t="s">
        <v>3427</v>
      </c>
      <c r="M1359" t="s">
        <v>4290</v>
      </c>
      <c r="N1359" t="s">
        <v>5861</v>
      </c>
      <c r="O1359">
        <v>1357</v>
      </c>
      <c r="P1359" s="12">
        <v>1321</v>
      </c>
    </row>
    <row r="1360" spans="1:16" x14ac:dyDescent="0.25">
      <c r="A1360" s="11" t="s">
        <v>2286</v>
      </c>
      <c r="B1360" t="s">
        <v>2286</v>
      </c>
      <c r="C1360" t="s">
        <v>2211</v>
      </c>
      <c r="D1360" t="s">
        <v>5599</v>
      </c>
      <c r="E1360" s="1">
        <v>1.0000000000000001E-5</v>
      </c>
      <c r="F1360" s="1">
        <v>0.10689700000000001</v>
      </c>
      <c r="G1360" s="1">
        <v>6.4742999999999995E-2</v>
      </c>
      <c r="H1360" s="1">
        <v>8.967E-2</v>
      </c>
      <c r="I1360" s="1">
        <v>0.73867099999999997</v>
      </c>
      <c r="J1360" s="1">
        <v>1.0000000000000001E-5</v>
      </c>
      <c r="K1360" t="s">
        <v>4044</v>
      </c>
      <c r="L1360" t="s">
        <v>3427</v>
      </c>
      <c r="M1360" t="s">
        <v>4290</v>
      </c>
      <c r="N1360" t="s">
        <v>5861</v>
      </c>
      <c r="O1360">
        <v>1358</v>
      </c>
      <c r="P1360" s="12">
        <v>1318</v>
      </c>
    </row>
    <row r="1361" spans="1:16" x14ac:dyDescent="0.25">
      <c r="A1361" s="11" t="s">
        <v>2737</v>
      </c>
      <c r="B1361" t="s">
        <v>4675</v>
      </c>
      <c r="C1361" t="s">
        <v>2307</v>
      </c>
      <c r="D1361" t="s">
        <v>5599</v>
      </c>
      <c r="E1361" s="1">
        <v>1.0000000000000001E-5</v>
      </c>
      <c r="F1361" s="1">
        <v>1.0000000000000001E-5</v>
      </c>
      <c r="G1361" s="1">
        <v>0.21649099999999999</v>
      </c>
      <c r="H1361" s="1">
        <v>7.0286000000000001E-2</v>
      </c>
      <c r="I1361" s="1">
        <v>0.71319200000000005</v>
      </c>
      <c r="J1361" s="1">
        <v>1.0000000000000001E-5</v>
      </c>
      <c r="K1361" t="s">
        <v>4155</v>
      </c>
      <c r="L1361" t="s">
        <v>3427</v>
      </c>
      <c r="M1361" t="s">
        <v>4313</v>
      </c>
      <c r="N1361" t="s">
        <v>5871</v>
      </c>
      <c r="O1361">
        <v>1359</v>
      </c>
      <c r="P1361" s="12">
        <v>1285</v>
      </c>
    </row>
    <row r="1362" spans="1:16" x14ac:dyDescent="0.25">
      <c r="A1362" s="11" t="s">
        <v>2306</v>
      </c>
      <c r="B1362" t="s">
        <v>4676</v>
      </c>
      <c r="C1362" t="s">
        <v>2307</v>
      </c>
      <c r="D1362" t="s">
        <v>5599</v>
      </c>
      <c r="E1362" s="1">
        <v>1.0000000000000001E-5</v>
      </c>
      <c r="F1362" s="1">
        <v>1.6414000000000002E-2</v>
      </c>
      <c r="G1362" s="1">
        <v>0.20854900000000001</v>
      </c>
      <c r="H1362" s="1">
        <v>0.107451</v>
      </c>
      <c r="I1362" s="1">
        <v>0.66756599999999999</v>
      </c>
      <c r="J1362" s="1">
        <v>1.0000000000000001E-5</v>
      </c>
      <c r="K1362" t="s">
        <v>4013</v>
      </c>
      <c r="L1362" t="s">
        <v>3427</v>
      </c>
      <c r="M1362" t="s">
        <v>5886</v>
      </c>
      <c r="N1362" t="s">
        <v>5894</v>
      </c>
      <c r="O1362">
        <v>1360</v>
      </c>
      <c r="P1362" s="12">
        <v>1290</v>
      </c>
    </row>
    <row r="1363" spans="1:16" x14ac:dyDescent="0.25">
      <c r="A1363" s="11" t="s">
        <v>2740</v>
      </c>
      <c r="B1363" t="s">
        <v>4677</v>
      </c>
      <c r="C1363" t="s">
        <v>2307</v>
      </c>
      <c r="D1363" t="s">
        <v>5599</v>
      </c>
      <c r="E1363" s="1">
        <v>1.0000000000000001E-5</v>
      </c>
      <c r="F1363" s="1">
        <v>1.0000000000000001E-5</v>
      </c>
      <c r="G1363" s="1">
        <v>0.25453399999999998</v>
      </c>
      <c r="H1363" s="1">
        <v>7.9881999999999995E-2</v>
      </c>
      <c r="I1363" s="1">
        <v>0.66555500000000001</v>
      </c>
      <c r="J1363" s="1">
        <v>1.0000000000000001E-5</v>
      </c>
      <c r="K1363" t="s">
        <v>4013</v>
      </c>
      <c r="L1363" t="s">
        <v>3427</v>
      </c>
      <c r="M1363" t="s">
        <v>5886</v>
      </c>
      <c r="N1363" t="s">
        <v>5894</v>
      </c>
      <c r="O1363">
        <v>1361</v>
      </c>
      <c r="P1363" s="12">
        <v>1288</v>
      </c>
    </row>
    <row r="1364" spans="1:16" x14ac:dyDescent="0.25">
      <c r="A1364" s="11" t="s">
        <v>2328</v>
      </c>
      <c r="B1364" t="s">
        <v>2328</v>
      </c>
      <c r="C1364" t="s">
        <v>2211</v>
      </c>
      <c r="D1364" t="s">
        <v>5599</v>
      </c>
      <c r="E1364" s="1">
        <v>4.8700000000000002E-3</v>
      </c>
      <c r="F1364" s="1">
        <v>5.6327000000000002E-2</v>
      </c>
      <c r="G1364" s="1">
        <v>0.143841</v>
      </c>
      <c r="H1364" s="1">
        <v>0.14241400000000001</v>
      </c>
      <c r="I1364" s="1">
        <v>0.65253899999999998</v>
      </c>
      <c r="J1364" s="1">
        <v>1.0000000000000001E-5</v>
      </c>
      <c r="K1364" t="s">
        <v>4060</v>
      </c>
      <c r="L1364" t="s">
        <v>3427</v>
      </c>
      <c r="M1364" t="s">
        <v>4290</v>
      </c>
      <c r="N1364" t="s">
        <v>5861</v>
      </c>
      <c r="O1364">
        <v>1362</v>
      </c>
      <c r="P1364" s="12">
        <v>1300</v>
      </c>
    </row>
    <row r="1365" spans="1:16" x14ac:dyDescent="0.25">
      <c r="A1365" s="11" t="s">
        <v>2283</v>
      </c>
      <c r="B1365" t="s">
        <v>2283</v>
      </c>
      <c r="C1365" t="s">
        <v>2211</v>
      </c>
      <c r="D1365" t="s">
        <v>5599</v>
      </c>
      <c r="E1365" s="1">
        <v>1.0000000000000001E-5</v>
      </c>
      <c r="F1365" s="1">
        <v>6.3485E-2</v>
      </c>
      <c r="G1365" s="1">
        <v>0.136737</v>
      </c>
      <c r="H1365" s="1">
        <v>0.11346100000000001</v>
      </c>
      <c r="I1365" s="1">
        <v>0.68629799999999996</v>
      </c>
      <c r="J1365" s="1">
        <v>1.0000000000000001E-5</v>
      </c>
      <c r="K1365" t="s">
        <v>4042</v>
      </c>
      <c r="L1365" t="s">
        <v>3427</v>
      </c>
      <c r="M1365" t="s">
        <v>4290</v>
      </c>
      <c r="N1365" t="s">
        <v>5861</v>
      </c>
      <c r="O1365">
        <v>1363</v>
      </c>
      <c r="P1365" s="12">
        <v>1301</v>
      </c>
    </row>
    <row r="1366" spans="1:16" x14ac:dyDescent="0.25">
      <c r="A1366" s="11" t="s">
        <v>2290</v>
      </c>
      <c r="B1366" t="s">
        <v>2290</v>
      </c>
      <c r="C1366" t="s">
        <v>2211</v>
      </c>
      <c r="D1366" t="s">
        <v>5599</v>
      </c>
      <c r="E1366" s="1">
        <v>1.0000000000000001E-5</v>
      </c>
      <c r="F1366" s="1">
        <v>6.1008E-2</v>
      </c>
      <c r="G1366" s="1">
        <v>0.16048399999999999</v>
      </c>
      <c r="H1366" s="1">
        <v>8.3785999999999999E-2</v>
      </c>
      <c r="I1366" s="1">
        <v>0.68629700000000005</v>
      </c>
      <c r="J1366" s="1">
        <v>8.4150000000000006E-3</v>
      </c>
      <c r="K1366" t="s">
        <v>4046</v>
      </c>
      <c r="L1366" t="s">
        <v>3427</v>
      </c>
      <c r="M1366" t="s">
        <v>4290</v>
      </c>
      <c r="N1366" t="s">
        <v>5861</v>
      </c>
      <c r="O1366">
        <v>1364</v>
      </c>
      <c r="P1366" s="12">
        <v>1298</v>
      </c>
    </row>
    <row r="1367" spans="1:16" x14ac:dyDescent="0.25">
      <c r="A1367" s="11" t="s">
        <v>2288</v>
      </c>
      <c r="B1367" t="s">
        <v>2288</v>
      </c>
      <c r="C1367" t="s">
        <v>2211</v>
      </c>
      <c r="D1367" t="s">
        <v>5599</v>
      </c>
      <c r="E1367" s="1">
        <v>1.0000000000000001E-5</v>
      </c>
      <c r="F1367" s="1">
        <v>0.11797000000000001</v>
      </c>
      <c r="G1367" s="1">
        <v>8.9500999999999997E-2</v>
      </c>
      <c r="H1367" s="1">
        <v>0.109472</v>
      </c>
      <c r="I1367" s="1">
        <v>0.68303700000000001</v>
      </c>
      <c r="J1367" s="1">
        <v>1.0000000000000001E-5</v>
      </c>
      <c r="K1367" t="s">
        <v>4046</v>
      </c>
      <c r="L1367" t="s">
        <v>3427</v>
      </c>
      <c r="M1367" t="s">
        <v>4290</v>
      </c>
      <c r="N1367" t="s">
        <v>5861</v>
      </c>
      <c r="O1367">
        <v>1365</v>
      </c>
      <c r="P1367" s="12">
        <v>1313</v>
      </c>
    </row>
    <row r="1368" spans="1:16" x14ac:dyDescent="0.25">
      <c r="A1368" s="11" t="s">
        <v>2289</v>
      </c>
      <c r="B1368" t="s">
        <v>2289</v>
      </c>
      <c r="C1368" t="s">
        <v>2211</v>
      </c>
      <c r="D1368" t="s">
        <v>5599</v>
      </c>
      <c r="E1368" s="1">
        <v>1.0000000000000001E-5</v>
      </c>
      <c r="F1368" s="1">
        <v>9.4261999999999999E-2</v>
      </c>
      <c r="G1368" s="1">
        <v>8.3916000000000004E-2</v>
      </c>
      <c r="H1368" s="1">
        <v>0.139289</v>
      </c>
      <c r="I1368" s="1">
        <v>0.68251300000000004</v>
      </c>
      <c r="J1368" s="1">
        <v>1.0000000000000001E-5</v>
      </c>
      <c r="K1368" t="s">
        <v>4046</v>
      </c>
      <c r="L1368" t="s">
        <v>3427</v>
      </c>
      <c r="M1368" t="s">
        <v>4290</v>
      </c>
      <c r="N1368" t="s">
        <v>5861</v>
      </c>
      <c r="O1368">
        <v>1366</v>
      </c>
      <c r="P1368" s="12">
        <v>1314</v>
      </c>
    </row>
    <row r="1369" spans="1:16" x14ac:dyDescent="0.25">
      <c r="A1369" s="11" t="s">
        <v>2279</v>
      </c>
      <c r="B1369" t="s">
        <v>2279</v>
      </c>
      <c r="C1369" t="s">
        <v>2211</v>
      </c>
      <c r="D1369" t="s">
        <v>5599</v>
      </c>
      <c r="E1369" s="1">
        <v>1.0000000000000001E-5</v>
      </c>
      <c r="F1369" s="1">
        <v>9.3786999999999995E-2</v>
      </c>
      <c r="G1369" s="1">
        <v>7.4467000000000005E-2</v>
      </c>
      <c r="H1369" s="1">
        <v>0.12779599999999999</v>
      </c>
      <c r="I1369" s="1">
        <v>0.70385299999999995</v>
      </c>
      <c r="J1369" s="1">
        <v>8.6000000000000003E-5</v>
      </c>
      <c r="K1369" t="s">
        <v>4013</v>
      </c>
      <c r="L1369" t="s">
        <v>3427</v>
      </c>
      <c r="M1369" t="s">
        <v>4290</v>
      </c>
      <c r="N1369" t="s">
        <v>5861</v>
      </c>
      <c r="O1369">
        <v>1367</v>
      </c>
      <c r="P1369" s="12">
        <v>1315</v>
      </c>
    </row>
    <row r="1370" spans="1:16" x14ac:dyDescent="0.25">
      <c r="A1370" s="11" t="s">
        <v>2322</v>
      </c>
      <c r="B1370" t="s">
        <v>2322</v>
      </c>
      <c r="C1370" t="s">
        <v>2211</v>
      </c>
      <c r="D1370" t="s">
        <v>5599</v>
      </c>
      <c r="E1370" s="1">
        <v>4.0699999999999998E-3</v>
      </c>
      <c r="F1370" s="1">
        <v>8.9762999999999996E-2</v>
      </c>
      <c r="G1370" s="1">
        <v>0.120731</v>
      </c>
      <c r="H1370" s="1">
        <v>0.118786</v>
      </c>
      <c r="I1370" s="1">
        <v>0.66577799999999998</v>
      </c>
      <c r="J1370" s="1">
        <v>8.7100000000000003E-4</v>
      </c>
      <c r="K1370" t="s">
        <v>4039</v>
      </c>
      <c r="L1370" t="s">
        <v>3427</v>
      </c>
      <c r="M1370" t="s">
        <v>4290</v>
      </c>
      <c r="N1370" t="s">
        <v>5861</v>
      </c>
      <c r="O1370">
        <v>1368</v>
      </c>
      <c r="P1370" s="12">
        <v>1307</v>
      </c>
    </row>
    <row r="1371" spans="1:16" x14ac:dyDescent="0.25">
      <c r="A1371" s="11" t="s">
        <v>2284</v>
      </c>
      <c r="B1371" t="s">
        <v>2284</v>
      </c>
      <c r="C1371" t="s">
        <v>2211</v>
      </c>
      <c r="D1371" t="s">
        <v>5599</v>
      </c>
      <c r="E1371" s="1">
        <v>1.0000000000000001E-5</v>
      </c>
      <c r="F1371" s="1">
        <v>7.5142E-2</v>
      </c>
      <c r="G1371" s="1">
        <v>0.11584800000000001</v>
      </c>
      <c r="H1371" s="1">
        <v>0.129331</v>
      </c>
      <c r="I1371" s="1">
        <v>0.67965799999999998</v>
      </c>
      <c r="J1371" s="1">
        <v>1.0000000000000001E-5</v>
      </c>
      <c r="K1371" t="s">
        <v>4039</v>
      </c>
      <c r="L1371" t="s">
        <v>3427</v>
      </c>
      <c r="M1371" t="s">
        <v>4290</v>
      </c>
      <c r="N1371" t="s">
        <v>5861</v>
      </c>
      <c r="O1371">
        <v>1369</v>
      </c>
      <c r="P1371" s="12">
        <v>1308</v>
      </c>
    </row>
    <row r="1372" spans="1:16" x14ac:dyDescent="0.25">
      <c r="A1372" s="11" t="s">
        <v>2287</v>
      </c>
      <c r="B1372" t="s">
        <v>2287</v>
      </c>
      <c r="C1372" t="s">
        <v>2211</v>
      </c>
      <c r="D1372" t="s">
        <v>5599</v>
      </c>
      <c r="E1372" s="1">
        <v>1.0000000000000001E-5</v>
      </c>
      <c r="F1372" s="1">
        <v>9.6490000000000006E-2</v>
      </c>
      <c r="G1372" s="1">
        <v>0.112081</v>
      </c>
      <c r="H1372" s="1">
        <v>9.9859000000000003E-2</v>
      </c>
      <c r="I1372" s="1">
        <v>0.69155</v>
      </c>
      <c r="J1372" s="1">
        <v>1.0000000000000001E-5</v>
      </c>
      <c r="K1372" t="s">
        <v>4045</v>
      </c>
      <c r="L1372" t="s">
        <v>3427</v>
      </c>
      <c r="M1372" t="s">
        <v>4290</v>
      </c>
      <c r="N1372" t="s">
        <v>5861</v>
      </c>
      <c r="O1372">
        <v>1370</v>
      </c>
      <c r="P1372" s="12">
        <v>1310</v>
      </c>
    </row>
    <row r="1373" spans="1:16" x14ac:dyDescent="0.25">
      <c r="A1373" s="11" t="s">
        <v>2327</v>
      </c>
      <c r="B1373" t="s">
        <v>2327</v>
      </c>
      <c r="C1373" t="s">
        <v>2211</v>
      </c>
      <c r="D1373" t="s">
        <v>5599</v>
      </c>
      <c r="E1373" s="1">
        <v>4.516E-3</v>
      </c>
      <c r="F1373" s="1">
        <v>7.7779000000000001E-2</v>
      </c>
      <c r="G1373" s="1">
        <v>0.101743</v>
      </c>
      <c r="H1373" s="1">
        <v>0.102545</v>
      </c>
      <c r="I1373" s="1">
        <v>0.71340700000000001</v>
      </c>
      <c r="J1373" s="1">
        <v>1.0000000000000001E-5</v>
      </c>
      <c r="K1373" t="s">
        <v>4060</v>
      </c>
      <c r="L1373" t="s">
        <v>3427</v>
      </c>
      <c r="M1373" t="s">
        <v>4290</v>
      </c>
      <c r="N1373" t="s">
        <v>5861</v>
      </c>
      <c r="O1373">
        <v>1371</v>
      </c>
      <c r="P1373" s="12">
        <v>1311</v>
      </c>
    </row>
    <row r="1374" spans="1:16" x14ac:dyDescent="0.25">
      <c r="A1374" s="11" t="s">
        <v>2746</v>
      </c>
      <c r="B1374" t="s">
        <v>2746</v>
      </c>
      <c r="C1374" t="s">
        <v>2309</v>
      </c>
      <c r="D1374" t="s">
        <v>5603</v>
      </c>
      <c r="E1374" s="1">
        <v>4.1585999999999998E-2</v>
      </c>
      <c r="F1374" s="1">
        <v>1.0000000000000001E-5</v>
      </c>
      <c r="G1374" s="1">
        <v>0.188752</v>
      </c>
      <c r="H1374" s="1">
        <v>0.122666</v>
      </c>
      <c r="I1374" s="1">
        <v>0.646976</v>
      </c>
      <c r="J1374" s="1">
        <v>1.0000000000000001E-5</v>
      </c>
      <c r="K1374" t="s">
        <v>4159</v>
      </c>
      <c r="L1374" t="s">
        <v>3427</v>
      </c>
      <c r="M1374" t="s">
        <v>4292</v>
      </c>
      <c r="N1374" t="s">
        <v>5858</v>
      </c>
      <c r="O1374">
        <v>1372</v>
      </c>
      <c r="P1374" s="12">
        <v>1292</v>
      </c>
    </row>
    <row r="1375" spans="1:16" x14ac:dyDescent="0.25">
      <c r="A1375" s="11" t="s">
        <v>2308</v>
      </c>
      <c r="B1375" t="s">
        <v>2308</v>
      </c>
      <c r="C1375" t="s">
        <v>2309</v>
      </c>
      <c r="D1375" t="s">
        <v>5603</v>
      </c>
      <c r="E1375" s="1">
        <v>4.8842999999999998E-2</v>
      </c>
      <c r="F1375" s="1">
        <v>6.7349999999999997E-3</v>
      </c>
      <c r="G1375" s="1">
        <v>0.204232</v>
      </c>
      <c r="H1375" s="1">
        <v>0.12714900000000001</v>
      </c>
      <c r="I1375" s="1">
        <v>0.61303200000000002</v>
      </c>
      <c r="J1375" s="1">
        <v>1.0000000000000001E-5</v>
      </c>
      <c r="K1375" t="s">
        <v>4049</v>
      </c>
      <c r="L1375" t="s">
        <v>3427</v>
      </c>
      <c r="M1375" t="s">
        <v>4311</v>
      </c>
      <c r="N1375" t="s">
        <v>5841</v>
      </c>
      <c r="O1375">
        <v>1373</v>
      </c>
      <c r="P1375" s="12">
        <v>1293</v>
      </c>
    </row>
    <row r="1376" spans="1:16" x14ac:dyDescent="0.25">
      <c r="A1376" s="11" t="s">
        <v>2739</v>
      </c>
      <c r="B1376" t="s">
        <v>4672</v>
      </c>
      <c r="C1376" t="s">
        <v>2736</v>
      </c>
      <c r="D1376" t="s">
        <v>5603</v>
      </c>
      <c r="E1376" s="1">
        <v>1.0000000000000001E-5</v>
      </c>
      <c r="F1376" s="1">
        <v>1.0000000000000001E-5</v>
      </c>
      <c r="G1376" s="1">
        <v>0.23744399999999999</v>
      </c>
      <c r="H1376" s="1">
        <v>0.11625099999999999</v>
      </c>
      <c r="I1376" s="1">
        <v>0.64627500000000004</v>
      </c>
      <c r="J1376" s="1">
        <v>1.0000000000000001E-5</v>
      </c>
      <c r="K1376" t="s">
        <v>4156</v>
      </c>
      <c r="L1376" t="s">
        <v>3427</v>
      </c>
      <c r="M1376" t="s">
        <v>4313</v>
      </c>
      <c r="N1376" t="s">
        <v>5871</v>
      </c>
      <c r="O1376">
        <v>1374</v>
      </c>
      <c r="P1376" s="12">
        <v>1287</v>
      </c>
    </row>
    <row r="1377" spans="1:16" x14ac:dyDescent="0.25">
      <c r="A1377" s="11" t="s">
        <v>2735</v>
      </c>
      <c r="B1377" t="s">
        <v>4673</v>
      </c>
      <c r="C1377" t="s">
        <v>2736</v>
      </c>
      <c r="D1377" t="s">
        <v>5603</v>
      </c>
      <c r="E1377" s="1">
        <v>1.0000000000000001E-5</v>
      </c>
      <c r="F1377" s="1">
        <v>1.0000000000000001E-5</v>
      </c>
      <c r="G1377" s="1">
        <v>0.23851</v>
      </c>
      <c r="H1377" s="1">
        <v>6.6619999999999999E-2</v>
      </c>
      <c r="I1377" s="1">
        <v>0.69409799999999999</v>
      </c>
      <c r="J1377" s="1">
        <v>7.5199999999999996E-4</v>
      </c>
      <c r="K1377" t="s">
        <v>4154</v>
      </c>
      <c r="L1377" t="s">
        <v>3427</v>
      </c>
      <c r="M1377" t="s">
        <v>4313</v>
      </c>
      <c r="N1377" t="s">
        <v>5871</v>
      </c>
      <c r="O1377">
        <v>1375</v>
      </c>
      <c r="P1377" s="12">
        <v>1284</v>
      </c>
    </row>
    <row r="1378" spans="1:16" x14ac:dyDescent="0.25">
      <c r="A1378" s="11" t="s">
        <v>2745</v>
      </c>
      <c r="B1378" t="s">
        <v>4674</v>
      </c>
      <c r="C1378" t="s">
        <v>2736</v>
      </c>
      <c r="D1378" t="s">
        <v>5603</v>
      </c>
      <c r="E1378" s="1">
        <v>9.5409999999999991E-3</v>
      </c>
      <c r="F1378" s="1">
        <v>1.0000000000000001E-5</v>
      </c>
      <c r="G1378" s="1">
        <v>0.25182900000000003</v>
      </c>
      <c r="H1378" s="1">
        <v>7.6799000000000006E-2</v>
      </c>
      <c r="I1378" s="1">
        <v>0.66181100000000004</v>
      </c>
      <c r="J1378" s="1">
        <v>1.0000000000000001E-5</v>
      </c>
      <c r="K1378" t="s">
        <v>4158</v>
      </c>
      <c r="L1378" t="s">
        <v>3427</v>
      </c>
      <c r="M1378" t="s">
        <v>4313</v>
      </c>
      <c r="N1378" t="s">
        <v>5871</v>
      </c>
      <c r="O1378">
        <v>1376</v>
      </c>
      <c r="P1378" s="12">
        <v>1289</v>
      </c>
    </row>
    <row r="1379" spans="1:16" x14ac:dyDescent="0.25">
      <c r="A1379" s="11" t="s">
        <v>2314</v>
      </c>
      <c r="B1379" t="s">
        <v>2314</v>
      </c>
      <c r="C1379" t="s">
        <v>2309</v>
      </c>
      <c r="D1379" t="s">
        <v>5603</v>
      </c>
      <c r="E1379" s="1">
        <v>8.1410000000000007E-3</v>
      </c>
      <c r="F1379" s="1">
        <v>3.9074999999999999E-2</v>
      </c>
      <c r="G1379" s="1">
        <v>0.15038399999999999</v>
      </c>
      <c r="H1379" s="1">
        <v>6.2126000000000001E-2</v>
      </c>
      <c r="I1379" s="1">
        <v>0.74026400000000003</v>
      </c>
      <c r="J1379" s="1">
        <v>1.0000000000000001E-5</v>
      </c>
      <c r="K1379" t="s">
        <v>4049</v>
      </c>
      <c r="L1379" t="s">
        <v>3427</v>
      </c>
      <c r="M1379" t="s">
        <v>4311</v>
      </c>
      <c r="N1379" t="s">
        <v>5841</v>
      </c>
      <c r="O1379">
        <v>1377</v>
      </c>
      <c r="P1379" s="12">
        <v>1294</v>
      </c>
    </row>
    <row r="1380" spans="1:16" x14ac:dyDescent="0.25">
      <c r="A1380" s="11" t="s">
        <v>2323</v>
      </c>
      <c r="B1380" t="s">
        <v>2323</v>
      </c>
      <c r="C1380" t="s">
        <v>2309</v>
      </c>
      <c r="D1380" t="s">
        <v>5603</v>
      </c>
      <c r="E1380" s="1">
        <v>1.6670000000000001E-3</v>
      </c>
      <c r="F1380" s="1">
        <v>0.100105</v>
      </c>
      <c r="G1380" s="1">
        <v>9.0676000000000007E-2</v>
      </c>
      <c r="H1380" s="1">
        <v>8.6843000000000004E-2</v>
      </c>
      <c r="I1380" s="1">
        <v>0.72069899999999998</v>
      </c>
      <c r="J1380" s="1">
        <v>1.0000000000000001E-5</v>
      </c>
      <c r="K1380" t="s">
        <v>4057</v>
      </c>
      <c r="L1380" t="s">
        <v>3427</v>
      </c>
      <c r="M1380" t="s">
        <v>4292</v>
      </c>
      <c r="N1380" t="s">
        <v>5858</v>
      </c>
      <c r="O1380">
        <v>1378</v>
      </c>
      <c r="P1380" s="12">
        <v>1319</v>
      </c>
    </row>
    <row r="1381" spans="1:16" x14ac:dyDescent="0.25">
      <c r="A1381" s="11" t="s">
        <v>2310</v>
      </c>
      <c r="B1381" t="s">
        <v>2310</v>
      </c>
      <c r="C1381" t="s">
        <v>2309</v>
      </c>
      <c r="D1381" t="s">
        <v>5603</v>
      </c>
      <c r="E1381" s="1">
        <v>2.9742000000000001E-2</v>
      </c>
      <c r="F1381" s="1">
        <v>7.1444999999999995E-2</v>
      </c>
      <c r="G1381" s="1">
        <v>9.6352999999999994E-2</v>
      </c>
      <c r="H1381" s="1">
        <v>0.14776400000000001</v>
      </c>
      <c r="I1381" s="1">
        <v>0.65468599999999999</v>
      </c>
      <c r="J1381" s="1">
        <v>1.0000000000000001E-5</v>
      </c>
      <c r="K1381" t="s">
        <v>4050</v>
      </c>
      <c r="L1381" t="s">
        <v>3427</v>
      </c>
      <c r="M1381" t="s">
        <v>4290</v>
      </c>
      <c r="N1381" t="s">
        <v>5861</v>
      </c>
      <c r="O1381">
        <v>1379</v>
      </c>
      <c r="P1381" s="12">
        <v>1305</v>
      </c>
    </row>
    <row r="1382" spans="1:16" x14ac:dyDescent="0.25">
      <c r="A1382" s="11" t="s">
        <v>2312</v>
      </c>
      <c r="B1382" t="s">
        <v>2312</v>
      </c>
      <c r="C1382" t="s">
        <v>2309</v>
      </c>
      <c r="D1382" t="s">
        <v>5603</v>
      </c>
      <c r="E1382" s="1">
        <v>4.3138999999999997E-2</v>
      </c>
      <c r="F1382" s="1">
        <v>5.9653999999999999E-2</v>
      </c>
      <c r="G1382" s="1">
        <v>0.15410399999999999</v>
      </c>
      <c r="H1382" s="1">
        <v>9.2216999999999993E-2</v>
      </c>
      <c r="I1382" s="1">
        <v>0.65087600000000001</v>
      </c>
      <c r="J1382" s="1">
        <v>1.0000000000000001E-5</v>
      </c>
      <c r="K1382" t="s">
        <v>4052</v>
      </c>
      <c r="L1382" t="s">
        <v>3427</v>
      </c>
      <c r="M1382" t="s">
        <v>4311</v>
      </c>
      <c r="N1382" t="s">
        <v>5841</v>
      </c>
      <c r="O1382">
        <v>1380</v>
      </c>
      <c r="P1382" s="12">
        <v>1303</v>
      </c>
    </row>
    <row r="1383" spans="1:16" x14ac:dyDescent="0.25">
      <c r="A1383" s="11" t="s">
        <v>2319</v>
      </c>
      <c r="B1383" t="s">
        <v>2319</v>
      </c>
      <c r="C1383" t="s">
        <v>2309</v>
      </c>
      <c r="D1383" t="s">
        <v>5603</v>
      </c>
      <c r="E1383" s="1">
        <v>1.9061999999999999E-2</v>
      </c>
      <c r="F1383" s="1">
        <v>2.8153000000000001E-2</v>
      </c>
      <c r="G1383" s="1">
        <v>0.18538499999999999</v>
      </c>
      <c r="H1383" s="1">
        <v>9.7837999999999994E-2</v>
      </c>
      <c r="I1383" s="1">
        <v>0.66955100000000001</v>
      </c>
      <c r="J1383" s="1">
        <v>1.0000000000000001E-5</v>
      </c>
      <c r="K1383" t="s">
        <v>4055</v>
      </c>
      <c r="L1383" t="s">
        <v>3427</v>
      </c>
      <c r="M1383" t="s">
        <v>4311</v>
      </c>
      <c r="N1383" t="s">
        <v>5841</v>
      </c>
      <c r="O1383">
        <v>1381</v>
      </c>
      <c r="P1383" s="12">
        <v>1291</v>
      </c>
    </row>
    <row r="1384" spans="1:16" x14ac:dyDescent="0.25">
      <c r="A1384" s="11" t="s">
        <v>2316</v>
      </c>
      <c r="B1384" t="s">
        <v>2316</v>
      </c>
      <c r="C1384" t="s">
        <v>2309</v>
      </c>
      <c r="D1384" t="s">
        <v>5603</v>
      </c>
      <c r="E1384" s="1">
        <v>1.3068E-2</v>
      </c>
      <c r="F1384" s="1">
        <v>6.3134999999999997E-2</v>
      </c>
      <c r="G1384" s="1">
        <v>0.14013600000000001</v>
      </c>
      <c r="H1384" s="1">
        <v>0.10172</v>
      </c>
      <c r="I1384" s="1">
        <v>0.68193099999999995</v>
      </c>
      <c r="J1384" s="1">
        <v>1.0000000000000001E-5</v>
      </c>
      <c r="K1384" t="s">
        <v>4053</v>
      </c>
      <c r="L1384" t="s">
        <v>3427</v>
      </c>
      <c r="M1384" t="s">
        <v>4311</v>
      </c>
      <c r="N1384" t="s">
        <v>5841</v>
      </c>
      <c r="O1384">
        <v>1382</v>
      </c>
      <c r="P1384" s="12">
        <v>1302</v>
      </c>
    </row>
    <row r="1385" spans="1:16" x14ac:dyDescent="0.25">
      <c r="A1385" s="11" t="s">
        <v>2315</v>
      </c>
      <c r="B1385" t="s">
        <v>2315</v>
      </c>
      <c r="C1385" t="s">
        <v>2309</v>
      </c>
      <c r="D1385" t="s">
        <v>5603</v>
      </c>
      <c r="E1385" s="1">
        <v>1.1613999999999999E-2</v>
      </c>
      <c r="F1385" s="1">
        <v>4.7043000000000001E-2</v>
      </c>
      <c r="G1385" s="1">
        <v>0.16592100000000001</v>
      </c>
      <c r="H1385" s="1">
        <v>9.1508000000000006E-2</v>
      </c>
      <c r="I1385" s="1">
        <v>0.68390499999999999</v>
      </c>
      <c r="J1385" s="1">
        <v>1.0000000000000001E-5</v>
      </c>
      <c r="K1385" t="s">
        <v>4049</v>
      </c>
      <c r="L1385" t="s">
        <v>3427</v>
      </c>
      <c r="M1385" t="s">
        <v>4311</v>
      </c>
      <c r="N1385" t="s">
        <v>5841</v>
      </c>
      <c r="O1385">
        <v>1383</v>
      </c>
      <c r="P1385" s="12">
        <v>1299</v>
      </c>
    </row>
    <row r="1386" spans="1:16" x14ac:dyDescent="0.25">
      <c r="A1386" s="11" t="s">
        <v>1164</v>
      </c>
      <c r="B1386" t="s">
        <v>1164</v>
      </c>
      <c r="C1386" t="s">
        <v>1165</v>
      </c>
      <c r="D1386" t="s">
        <v>5450</v>
      </c>
      <c r="E1386" s="1">
        <v>9.2919000000000002E-2</v>
      </c>
      <c r="F1386" s="1">
        <v>0.205375</v>
      </c>
      <c r="G1386" s="1">
        <v>0.20976600000000001</v>
      </c>
      <c r="H1386" s="1">
        <v>1.0000000000000001E-5</v>
      </c>
      <c r="I1386" s="1">
        <v>0.49192000000000002</v>
      </c>
      <c r="J1386" s="1">
        <v>1.0000000000000001E-5</v>
      </c>
      <c r="K1386" t="s">
        <v>3795</v>
      </c>
      <c r="L1386" t="s">
        <v>3427</v>
      </c>
      <c r="M1386" t="s">
        <v>4311</v>
      </c>
      <c r="N1386" t="s">
        <v>5841</v>
      </c>
      <c r="O1386">
        <v>1384</v>
      </c>
      <c r="P1386" s="12">
        <v>1477</v>
      </c>
    </row>
    <row r="1387" spans="1:16" x14ac:dyDescent="0.25">
      <c r="A1387" s="11" t="s">
        <v>2738</v>
      </c>
      <c r="B1387" t="s">
        <v>2738</v>
      </c>
      <c r="C1387" t="s">
        <v>2305</v>
      </c>
      <c r="D1387" t="s">
        <v>5450</v>
      </c>
      <c r="E1387" s="1">
        <v>1.0000000000000001E-5</v>
      </c>
      <c r="F1387" s="1">
        <v>1.0000000000000001E-5</v>
      </c>
      <c r="G1387" s="1">
        <v>0.223911</v>
      </c>
      <c r="H1387" s="1">
        <v>7.0871000000000003E-2</v>
      </c>
      <c r="I1387" s="1">
        <v>0.70518800000000004</v>
      </c>
      <c r="J1387" s="1">
        <v>1.0000000000000001E-5</v>
      </c>
      <c r="K1387" t="s">
        <v>4055</v>
      </c>
      <c r="L1387" t="s">
        <v>3427</v>
      </c>
      <c r="M1387" t="s">
        <v>4292</v>
      </c>
      <c r="N1387" t="s">
        <v>5858</v>
      </c>
      <c r="O1387">
        <v>1385</v>
      </c>
      <c r="P1387" s="12">
        <v>1286</v>
      </c>
    </row>
    <row r="1388" spans="1:16" x14ac:dyDescent="0.25">
      <c r="A1388" s="11" t="s">
        <v>2318</v>
      </c>
      <c r="B1388" t="s">
        <v>2318</v>
      </c>
      <c r="C1388" t="s">
        <v>2305</v>
      </c>
      <c r="D1388" t="s">
        <v>5450</v>
      </c>
      <c r="E1388" s="1">
        <v>2.6161E-2</v>
      </c>
      <c r="F1388" s="1">
        <v>2.4535999999999999E-2</v>
      </c>
      <c r="G1388" s="1">
        <v>0.16606399999999999</v>
      </c>
      <c r="H1388" s="1">
        <v>8.7445999999999996E-2</v>
      </c>
      <c r="I1388" s="1">
        <v>0.69578300000000004</v>
      </c>
      <c r="J1388" s="1">
        <v>1.0000000000000001E-5</v>
      </c>
      <c r="K1388" t="s">
        <v>4006</v>
      </c>
      <c r="L1388" t="s">
        <v>3427</v>
      </c>
      <c r="M1388" t="s">
        <v>4290</v>
      </c>
      <c r="N1388" t="s">
        <v>5861</v>
      </c>
      <c r="O1388">
        <v>1386</v>
      </c>
      <c r="P1388" s="12">
        <v>1295</v>
      </c>
    </row>
    <row r="1389" spans="1:16" x14ac:dyDescent="0.25">
      <c r="A1389" s="11" t="s">
        <v>2317</v>
      </c>
      <c r="B1389" t="s">
        <v>2317</v>
      </c>
      <c r="C1389" t="s">
        <v>2305</v>
      </c>
      <c r="D1389" t="s">
        <v>5450</v>
      </c>
      <c r="E1389" s="1">
        <v>5.9492999999999997E-2</v>
      </c>
      <c r="F1389" s="1">
        <v>2.6190999999999999E-2</v>
      </c>
      <c r="G1389" s="1">
        <v>0.157332</v>
      </c>
      <c r="H1389" s="1">
        <v>6.6703999999999999E-2</v>
      </c>
      <c r="I1389" s="1">
        <v>0.69027000000000005</v>
      </c>
      <c r="J1389" s="1">
        <v>1.0000000000000001E-5</v>
      </c>
      <c r="K1389" t="s">
        <v>4054</v>
      </c>
      <c r="L1389" t="s">
        <v>3427</v>
      </c>
      <c r="M1389" t="s">
        <v>4290</v>
      </c>
      <c r="N1389" t="s">
        <v>5861</v>
      </c>
      <c r="O1389">
        <v>1387</v>
      </c>
      <c r="P1389" s="12">
        <v>1296</v>
      </c>
    </row>
    <row r="1390" spans="1:16" x14ac:dyDescent="0.25">
      <c r="A1390" s="11" t="s">
        <v>2325</v>
      </c>
      <c r="B1390" t="s">
        <v>2325</v>
      </c>
      <c r="C1390" t="s">
        <v>2326</v>
      </c>
      <c r="D1390" t="s">
        <v>5450</v>
      </c>
      <c r="E1390" s="1">
        <v>5.2139999999999999E-3</v>
      </c>
      <c r="F1390" s="1">
        <v>0.128057</v>
      </c>
      <c r="G1390" s="1">
        <v>6.2865000000000004E-2</v>
      </c>
      <c r="H1390" s="1">
        <v>0.15840499999999999</v>
      </c>
      <c r="I1390" s="1">
        <v>0.64544900000000005</v>
      </c>
      <c r="J1390" s="1">
        <v>1.0000000000000001E-5</v>
      </c>
      <c r="K1390" t="s">
        <v>4059</v>
      </c>
      <c r="L1390" t="s">
        <v>3427</v>
      </c>
      <c r="M1390" t="s">
        <v>4290</v>
      </c>
      <c r="N1390" t="s">
        <v>5861</v>
      </c>
      <c r="O1390">
        <v>1388</v>
      </c>
      <c r="P1390" s="12">
        <v>1275</v>
      </c>
    </row>
    <row r="1391" spans="1:16" x14ac:dyDescent="0.25">
      <c r="A1391" s="11" t="s">
        <v>2304</v>
      </c>
      <c r="B1391" t="s">
        <v>2304</v>
      </c>
      <c r="C1391" t="s">
        <v>2305</v>
      </c>
      <c r="D1391" t="s">
        <v>5450</v>
      </c>
      <c r="E1391" s="1">
        <v>2.4058E-2</v>
      </c>
      <c r="F1391" s="1">
        <v>8.9708999999999997E-2</v>
      </c>
      <c r="G1391" s="1">
        <v>0.10850799999999999</v>
      </c>
      <c r="H1391" s="1">
        <v>9.8534999999999998E-2</v>
      </c>
      <c r="I1391" s="1">
        <v>0.67254400000000003</v>
      </c>
      <c r="J1391" s="1">
        <v>6.6470000000000001E-3</v>
      </c>
      <c r="K1391" t="s">
        <v>4048</v>
      </c>
      <c r="L1391" t="s">
        <v>3427</v>
      </c>
      <c r="M1391" t="s">
        <v>4311</v>
      </c>
      <c r="N1391" t="s">
        <v>5841</v>
      </c>
      <c r="O1391">
        <v>1389</v>
      </c>
      <c r="P1391" s="12">
        <v>1309</v>
      </c>
    </row>
    <row r="1392" spans="1:16" x14ac:dyDescent="0.25">
      <c r="A1392" s="11" t="s">
        <v>2311</v>
      </c>
      <c r="B1392" t="s">
        <v>2311</v>
      </c>
      <c r="C1392" t="s">
        <v>2305</v>
      </c>
      <c r="D1392" t="s">
        <v>5450</v>
      </c>
      <c r="E1392" s="1">
        <v>3.8073000000000003E-2</v>
      </c>
      <c r="F1392" s="1">
        <v>6.9275000000000003E-2</v>
      </c>
      <c r="G1392" s="1">
        <v>0.12226099999999999</v>
      </c>
      <c r="H1392" s="1">
        <v>0.111554</v>
      </c>
      <c r="I1392" s="1">
        <v>0.65882799999999997</v>
      </c>
      <c r="J1392" s="1">
        <v>1.0000000000000001E-5</v>
      </c>
      <c r="K1392" t="s">
        <v>4051</v>
      </c>
      <c r="L1392" t="s">
        <v>3427</v>
      </c>
      <c r="M1392" t="s">
        <v>4311</v>
      </c>
      <c r="N1392" t="s">
        <v>5841</v>
      </c>
      <c r="O1392">
        <v>1390</v>
      </c>
      <c r="P1392" s="12">
        <v>1306</v>
      </c>
    </row>
    <row r="1393" spans="1:16" x14ac:dyDescent="0.25">
      <c r="A1393" s="11" t="s">
        <v>2313</v>
      </c>
      <c r="B1393" t="s">
        <v>2313</v>
      </c>
      <c r="C1393" t="s">
        <v>2305</v>
      </c>
      <c r="D1393" t="s">
        <v>5450</v>
      </c>
      <c r="E1393" s="1">
        <v>3.0901000000000001E-2</v>
      </c>
      <c r="F1393" s="1">
        <v>7.1445999999999996E-2</v>
      </c>
      <c r="G1393" s="1">
        <v>0.15335499999999999</v>
      </c>
      <c r="H1393" s="1">
        <v>9.6318000000000001E-2</v>
      </c>
      <c r="I1393" s="1">
        <v>0.64797000000000005</v>
      </c>
      <c r="J1393" s="1">
        <v>1.0000000000000001E-5</v>
      </c>
      <c r="K1393" t="s">
        <v>4006</v>
      </c>
      <c r="L1393" t="s">
        <v>3427</v>
      </c>
      <c r="M1393" t="s">
        <v>4292</v>
      </c>
      <c r="N1393" t="s">
        <v>5858</v>
      </c>
      <c r="O1393">
        <v>1391</v>
      </c>
      <c r="P1393" s="12">
        <v>1304</v>
      </c>
    </row>
    <row r="1394" spans="1:16" x14ac:dyDescent="0.25">
      <c r="A1394" s="11" t="s">
        <v>451</v>
      </c>
      <c r="B1394" t="s">
        <v>451</v>
      </c>
      <c r="C1394" t="s">
        <v>452</v>
      </c>
      <c r="D1394" t="s">
        <v>2301</v>
      </c>
      <c r="E1394" s="1">
        <v>4.7975999999999998E-2</v>
      </c>
      <c r="F1394" s="1">
        <v>0.188614</v>
      </c>
      <c r="G1394" s="1">
        <v>0.223467</v>
      </c>
      <c r="H1394" s="1">
        <v>1.6997000000000002E-2</v>
      </c>
      <c r="I1394" s="1">
        <v>0.52293599999999996</v>
      </c>
      <c r="J1394" s="1">
        <v>1.0000000000000001E-5</v>
      </c>
      <c r="K1394" t="s">
        <v>3583</v>
      </c>
      <c r="L1394" t="s">
        <v>3427</v>
      </c>
      <c r="M1394" t="s">
        <v>4290</v>
      </c>
      <c r="N1394" t="s">
        <v>5861</v>
      </c>
      <c r="O1394">
        <v>1392</v>
      </c>
      <c r="P1394" s="12">
        <v>1486</v>
      </c>
    </row>
    <row r="1395" spans="1:16" x14ac:dyDescent="0.25">
      <c r="A1395" s="11" t="s">
        <v>2188</v>
      </c>
      <c r="B1395" t="s">
        <v>2188</v>
      </c>
      <c r="C1395" t="s">
        <v>2189</v>
      </c>
      <c r="D1395" t="s">
        <v>2301</v>
      </c>
      <c r="E1395" s="1">
        <v>1.0000000000000001E-5</v>
      </c>
      <c r="F1395" s="1">
        <v>3.9474000000000002E-2</v>
      </c>
      <c r="G1395" s="1">
        <v>7.2680000000000002E-3</v>
      </c>
      <c r="H1395" s="1">
        <v>0.12328</v>
      </c>
      <c r="I1395" s="1">
        <v>0.75219000000000003</v>
      </c>
      <c r="J1395" s="1">
        <v>7.7779000000000001E-2</v>
      </c>
      <c r="K1395" t="s">
        <v>4006</v>
      </c>
      <c r="L1395" t="s">
        <v>3427</v>
      </c>
      <c r="M1395" t="s">
        <v>4290</v>
      </c>
      <c r="N1395" t="s">
        <v>5861</v>
      </c>
      <c r="O1395">
        <v>1393</v>
      </c>
      <c r="P1395" s="12">
        <v>1344</v>
      </c>
    </row>
    <row r="1396" spans="1:16" x14ac:dyDescent="0.25">
      <c r="A1396" s="11" t="s">
        <v>2302</v>
      </c>
      <c r="B1396" t="s">
        <v>2302</v>
      </c>
      <c r="C1396" t="s">
        <v>2303</v>
      </c>
      <c r="D1396" t="s">
        <v>2301</v>
      </c>
      <c r="E1396" s="1">
        <v>2.9322000000000001E-2</v>
      </c>
      <c r="F1396" s="1">
        <v>4.0106000000000003E-2</v>
      </c>
      <c r="G1396" s="1">
        <v>0.15365999999999999</v>
      </c>
      <c r="H1396" s="1">
        <v>8.0699000000000007E-2</v>
      </c>
      <c r="I1396" s="1">
        <v>0.67726799999999998</v>
      </c>
      <c r="J1396" s="1">
        <v>1.8945E-2</v>
      </c>
      <c r="K1396" t="s">
        <v>4006</v>
      </c>
      <c r="L1396" t="s">
        <v>3427</v>
      </c>
      <c r="M1396" t="s">
        <v>4290</v>
      </c>
      <c r="N1396" t="s">
        <v>5861</v>
      </c>
      <c r="O1396">
        <v>1394</v>
      </c>
      <c r="P1396" s="12">
        <v>1297</v>
      </c>
    </row>
    <row r="1397" spans="1:16" x14ac:dyDescent="0.25">
      <c r="A1397" s="11" t="s">
        <v>2591</v>
      </c>
      <c r="B1397" t="s">
        <v>4606</v>
      </c>
      <c r="C1397" t="s">
        <v>2592</v>
      </c>
      <c r="D1397" t="s">
        <v>5607</v>
      </c>
      <c r="E1397" s="1">
        <v>0.123</v>
      </c>
      <c r="F1397" s="1">
        <v>1.0000000000000001E-5</v>
      </c>
      <c r="G1397" s="1">
        <v>0.128</v>
      </c>
      <c r="H1397" s="1">
        <v>0.35499999999999998</v>
      </c>
      <c r="I1397" s="1">
        <v>1.0000000000000001E-5</v>
      </c>
      <c r="J1397" s="1">
        <v>0.39500000000000002</v>
      </c>
      <c r="K1397" t="s">
        <v>4136</v>
      </c>
      <c r="L1397" t="s">
        <v>3427</v>
      </c>
      <c r="M1397" t="s">
        <v>4358</v>
      </c>
      <c r="N1397" t="s">
        <v>5874</v>
      </c>
      <c r="O1397">
        <v>1395</v>
      </c>
      <c r="P1397" s="12">
        <v>1676</v>
      </c>
    </row>
    <row r="1398" spans="1:16" x14ac:dyDescent="0.25">
      <c r="A1398" s="11" t="s">
        <v>1474</v>
      </c>
      <c r="B1398" t="s">
        <v>5383</v>
      </c>
      <c r="C1398" t="s">
        <v>1475</v>
      </c>
      <c r="D1398" t="s">
        <v>5607</v>
      </c>
      <c r="E1398" s="1">
        <v>0.289159</v>
      </c>
      <c r="F1398" s="1">
        <v>1.0000000000000001E-5</v>
      </c>
      <c r="G1398" s="1">
        <v>3.8414999999999998E-2</v>
      </c>
      <c r="H1398" s="1">
        <v>1.0000000000000001E-5</v>
      </c>
      <c r="I1398" s="1">
        <v>0.63431700000000002</v>
      </c>
      <c r="J1398" s="1">
        <v>3.8088999999999998E-2</v>
      </c>
      <c r="K1398" t="s">
        <v>3876</v>
      </c>
      <c r="L1398" t="s">
        <v>3427</v>
      </c>
      <c r="M1398" t="s">
        <v>4339</v>
      </c>
      <c r="N1398" t="s">
        <v>5818</v>
      </c>
      <c r="O1398">
        <v>1396</v>
      </c>
      <c r="P1398" s="12">
        <v>1322</v>
      </c>
    </row>
    <row r="1399" spans="1:16" x14ac:dyDescent="0.25">
      <c r="A1399" s="11" t="s">
        <v>1459</v>
      </c>
      <c r="B1399" t="s">
        <v>5381</v>
      </c>
      <c r="C1399" t="s">
        <v>1460</v>
      </c>
      <c r="D1399" t="s">
        <v>5607</v>
      </c>
      <c r="E1399" s="1">
        <v>0.26305499999999998</v>
      </c>
      <c r="F1399" s="1">
        <v>1.0000000000000001E-5</v>
      </c>
      <c r="G1399" s="1">
        <v>1.0000000000000001E-5</v>
      </c>
      <c r="H1399" s="1">
        <v>1.0000000000000001E-5</v>
      </c>
      <c r="I1399" s="1">
        <v>0.695936</v>
      </c>
      <c r="J1399" s="1">
        <v>4.0979000000000002E-2</v>
      </c>
      <c r="K1399" t="s">
        <v>3871</v>
      </c>
      <c r="L1399" t="s">
        <v>3427</v>
      </c>
      <c r="M1399" t="s">
        <v>4316</v>
      </c>
      <c r="N1399" t="s">
        <v>5864</v>
      </c>
      <c r="O1399">
        <v>1397</v>
      </c>
      <c r="P1399" s="12">
        <v>1327</v>
      </c>
    </row>
    <row r="1400" spans="1:16" x14ac:dyDescent="0.25">
      <c r="A1400" s="11" t="s">
        <v>1452</v>
      </c>
      <c r="B1400" t="s">
        <v>1452</v>
      </c>
      <c r="C1400" t="s">
        <v>1453</v>
      </c>
      <c r="D1400" t="s">
        <v>5607</v>
      </c>
      <c r="E1400" s="1">
        <v>0.26510899999999998</v>
      </c>
      <c r="F1400" s="1">
        <v>1.0000000000000001E-5</v>
      </c>
      <c r="G1400" s="1">
        <v>1.0000000000000001E-5</v>
      </c>
      <c r="H1400" s="1">
        <v>1.0000000000000001E-5</v>
      </c>
      <c r="I1400" s="1">
        <v>0.72431000000000001</v>
      </c>
      <c r="J1400" s="1">
        <v>1.0551E-2</v>
      </c>
      <c r="K1400" t="s">
        <v>3869</v>
      </c>
      <c r="L1400" t="s">
        <v>3427</v>
      </c>
      <c r="M1400" t="s">
        <v>4311</v>
      </c>
      <c r="N1400" t="s">
        <v>5841</v>
      </c>
      <c r="O1400">
        <v>1398</v>
      </c>
      <c r="P1400" s="12">
        <v>1328</v>
      </c>
    </row>
    <row r="1401" spans="1:16" x14ac:dyDescent="0.25">
      <c r="A1401" s="11" t="s">
        <v>2582</v>
      </c>
      <c r="B1401" t="s">
        <v>5372</v>
      </c>
      <c r="C1401" t="s">
        <v>2583</v>
      </c>
      <c r="D1401" t="s">
        <v>5607</v>
      </c>
      <c r="E1401" s="1">
        <v>4.6621000000000003E-2</v>
      </c>
      <c r="F1401" s="1">
        <v>1.0000000000000001E-5</v>
      </c>
      <c r="G1401" s="1">
        <v>1.8114000000000002E-2</v>
      </c>
      <c r="H1401" s="1">
        <v>0.107657</v>
      </c>
      <c r="I1401" s="1">
        <v>0.65152100000000002</v>
      </c>
      <c r="J1401" s="1">
        <v>0.17607600000000001</v>
      </c>
      <c r="K1401" t="s">
        <v>4131</v>
      </c>
      <c r="L1401" t="s">
        <v>3427</v>
      </c>
      <c r="M1401" t="s">
        <v>4355</v>
      </c>
      <c r="N1401" t="s">
        <v>5895</v>
      </c>
      <c r="O1401">
        <v>1399</v>
      </c>
      <c r="P1401" s="12">
        <v>1338</v>
      </c>
    </row>
    <row r="1402" spans="1:16" x14ac:dyDescent="0.25">
      <c r="A1402" s="11" t="s">
        <v>2178</v>
      </c>
      <c r="B1402" t="s">
        <v>2178</v>
      </c>
      <c r="C1402" t="s">
        <v>2179</v>
      </c>
      <c r="D1402" t="s">
        <v>5607</v>
      </c>
      <c r="E1402" s="1">
        <v>1.0000000000000001E-5</v>
      </c>
      <c r="F1402" s="1">
        <v>1.0000000000000001E-5</v>
      </c>
      <c r="G1402" s="1">
        <v>1.0000000000000001E-5</v>
      </c>
      <c r="H1402" s="1">
        <v>1.0000000000000001E-5</v>
      </c>
      <c r="I1402" s="1">
        <v>0.82938199999999995</v>
      </c>
      <c r="J1402" s="1">
        <v>0.17057800000000001</v>
      </c>
      <c r="K1402" t="s">
        <v>4004</v>
      </c>
      <c r="L1402" t="s">
        <v>3427</v>
      </c>
      <c r="M1402" t="s">
        <v>4290</v>
      </c>
      <c r="N1402" t="s">
        <v>5861</v>
      </c>
      <c r="O1402">
        <v>1400</v>
      </c>
      <c r="P1402" s="12">
        <v>1336</v>
      </c>
    </row>
    <row r="1403" spans="1:16" x14ac:dyDescent="0.25">
      <c r="A1403" s="11" t="s">
        <v>2180</v>
      </c>
      <c r="B1403" t="s">
        <v>2180</v>
      </c>
      <c r="C1403" t="s">
        <v>2181</v>
      </c>
      <c r="D1403" t="s">
        <v>5607</v>
      </c>
      <c r="E1403" s="1">
        <v>1.0000000000000001E-5</v>
      </c>
      <c r="F1403" s="1">
        <v>1.0000000000000001E-5</v>
      </c>
      <c r="G1403" s="1">
        <v>1.0000000000000001E-5</v>
      </c>
      <c r="H1403" s="1">
        <v>1.0000000000000001E-5</v>
      </c>
      <c r="I1403" s="1">
        <v>0.829148</v>
      </c>
      <c r="J1403" s="1">
        <v>0.17081199999999999</v>
      </c>
      <c r="K1403" t="s">
        <v>4005</v>
      </c>
      <c r="L1403" t="s">
        <v>3427</v>
      </c>
      <c r="M1403" t="s">
        <v>4290</v>
      </c>
      <c r="N1403" t="s">
        <v>5861</v>
      </c>
      <c r="O1403">
        <v>1401</v>
      </c>
      <c r="P1403" s="12">
        <v>1337</v>
      </c>
    </row>
    <row r="1404" spans="1:16" x14ac:dyDescent="0.25">
      <c r="A1404" s="11" t="s">
        <v>1457</v>
      </c>
      <c r="B1404" t="s">
        <v>5380</v>
      </c>
      <c r="C1404" t="s">
        <v>1458</v>
      </c>
      <c r="D1404" t="s">
        <v>5708</v>
      </c>
      <c r="E1404" s="1">
        <v>0.23285600000000001</v>
      </c>
      <c r="F1404" s="1">
        <v>1.0000000000000001E-5</v>
      </c>
      <c r="G1404" s="1">
        <v>1.0000000000000001E-5</v>
      </c>
      <c r="H1404" s="1">
        <v>1.0000000000000001E-5</v>
      </c>
      <c r="I1404" s="1">
        <v>0.73185100000000003</v>
      </c>
      <c r="J1404" s="1">
        <v>3.5262000000000002E-2</v>
      </c>
      <c r="K1404" t="s">
        <v>3870</v>
      </c>
      <c r="L1404" t="s">
        <v>3427</v>
      </c>
      <c r="M1404" t="s">
        <v>4299</v>
      </c>
      <c r="N1404" t="s">
        <v>5851</v>
      </c>
      <c r="O1404">
        <v>1402</v>
      </c>
      <c r="P1404" s="12">
        <v>1326</v>
      </c>
    </row>
    <row r="1405" spans="1:16" x14ac:dyDescent="0.25">
      <c r="A1405" s="11" t="s">
        <v>1469</v>
      </c>
      <c r="B1405" t="s">
        <v>1469</v>
      </c>
      <c r="C1405" t="s">
        <v>1470</v>
      </c>
      <c r="D1405" t="s">
        <v>5642</v>
      </c>
      <c r="E1405" s="1">
        <v>0.16430400000000001</v>
      </c>
      <c r="F1405" s="1">
        <v>1.0000000000000001E-5</v>
      </c>
      <c r="G1405" s="1">
        <v>3.4679000000000001E-2</v>
      </c>
      <c r="H1405" s="1">
        <v>5.7112999999999997E-2</v>
      </c>
      <c r="I1405" s="1">
        <v>0.72265199999999996</v>
      </c>
      <c r="J1405" s="1">
        <v>2.1242E-2</v>
      </c>
      <c r="K1405" t="s">
        <v>3875</v>
      </c>
      <c r="L1405" t="s">
        <v>3427</v>
      </c>
      <c r="M1405" t="s">
        <v>4311</v>
      </c>
      <c r="N1405" t="s">
        <v>5841</v>
      </c>
      <c r="O1405">
        <v>1403</v>
      </c>
      <c r="P1405" s="12">
        <v>1329</v>
      </c>
    </row>
    <row r="1406" spans="1:16" x14ac:dyDescent="0.25">
      <c r="A1406" s="11" t="s">
        <v>1473</v>
      </c>
      <c r="B1406" t="s">
        <v>1473</v>
      </c>
      <c r="C1406" t="s">
        <v>1470</v>
      </c>
      <c r="D1406" t="s">
        <v>5642</v>
      </c>
      <c r="E1406" s="1">
        <v>0.18909699999999999</v>
      </c>
      <c r="F1406" s="1">
        <v>1.0000000000000001E-5</v>
      </c>
      <c r="G1406" s="1">
        <v>2.3689999999999999E-2</v>
      </c>
      <c r="H1406" s="1">
        <v>1.0000000000000001E-5</v>
      </c>
      <c r="I1406" s="1">
        <v>0.74771900000000002</v>
      </c>
      <c r="J1406" s="1">
        <v>3.9474000000000002E-2</v>
      </c>
      <c r="K1406" t="s">
        <v>3875</v>
      </c>
      <c r="L1406" t="s">
        <v>3427</v>
      </c>
      <c r="M1406" t="s">
        <v>4311</v>
      </c>
      <c r="N1406" t="s">
        <v>5841</v>
      </c>
      <c r="O1406">
        <v>1404</v>
      </c>
      <c r="P1406" s="12">
        <v>1330</v>
      </c>
    </row>
    <row r="1407" spans="1:16" x14ac:dyDescent="0.25">
      <c r="A1407" s="11" t="s">
        <v>2174</v>
      </c>
      <c r="B1407" t="s">
        <v>4616</v>
      </c>
      <c r="C1407" t="s">
        <v>2175</v>
      </c>
      <c r="D1407" t="s">
        <v>5638</v>
      </c>
      <c r="E1407" s="1">
        <v>1.4300000000000001E-3</v>
      </c>
      <c r="F1407" s="1">
        <v>1.0000000000000001E-5</v>
      </c>
      <c r="G1407" s="1">
        <v>1.0000000000000001E-5</v>
      </c>
      <c r="H1407" s="1">
        <v>1.0000000000000001E-5</v>
      </c>
      <c r="I1407" s="1">
        <v>0.76207400000000003</v>
      </c>
      <c r="J1407" s="1">
        <v>0.23646600000000001</v>
      </c>
      <c r="K1407" t="s">
        <v>4002</v>
      </c>
      <c r="L1407" t="s">
        <v>3429</v>
      </c>
      <c r="M1407" t="s">
        <v>4339</v>
      </c>
      <c r="N1407" t="s">
        <v>5818</v>
      </c>
      <c r="O1407">
        <v>1405</v>
      </c>
      <c r="P1407" s="12">
        <v>1331</v>
      </c>
    </row>
    <row r="1408" spans="1:16" x14ac:dyDescent="0.25">
      <c r="A1408" s="11" t="s">
        <v>2184</v>
      </c>
      <c r="B1408" t="s">
        <v>2184</v>
      </c>
      <c r="C1408" t="s">
        <v>2183</v>
      </c>
      <c r="D1408" t="s">
        <v>5638</v>
      </c>
      <c r="E1408" s="1">
        <v>1.0000000000000001E-5</v>
      </c>
      <c r="F1408" s="1">
        <v>1.0000000000000001E-5</v>
      </c>
      <c r="G1408" s="1">
        <v>1.0000000000000001E-5</v>
      </c>
      <c r="H1408" s="1">
        <v>1.0000000000000001E-5</v>
      </c>
      <c r="I1408" s="1">
        <v>0.74245399999999995</v>
      </c>
      <c r="J1408" s="1">
        <v>0.25750600000000001</v>
      </c>
      <c r="K1408" t="s">
        <v>4002</v>
      </c>
      <c r="L1408" t="s">
        <v>3429</v>
      </c>
      <c r="M1408" t="s">
        <v>4353</v>
      </c>
      <c r="N1408" t="s">
        <v>5875</v>
      </c>
      <c r="O1408">
        <v>1406</v>
      </c>
      <c r="P1408" s="12">
        <v>1332</v>
      </c>
    </row>
    <row r="1409" spans="1:16" x14ac:dyDescent="0.25">
      <c r="A1409" s="11" t="s">
        <v>2182</v>
      </c>
      <c r="B1409" t="s">
        <v>2182</v>
      </c>
      <c r="C1409" t="s">
        <v>2183</v>
      </c>
      <c r="D1409" t="s">
        <v>5638</v>
      </c>
      <c r="E1409" s="1">
        <v>1.0000000000000001E-5</v>
      </c>
      <c r="F1409" s="1">
        <v>1.0000000000000001E-5</v>
      </c>
      <c r="G1409" s="1">
        <v>1.0000000000000001E-5</v>
      </c>
      <c r="H1409" s="1">
        <v>1.0000000000000001E-5</v>
      </c>
      <c r="I1409" s="1">
        <v>0.74460999999999999</v>
      </c>
      <c r="J1409" s="1">
        <v>0.25535000000000002</v>
      </c>
      <c r="K1409" t="s">
        <v>4002</v>
      </c>
      <c r="L1409" t="s">
        <v>3429</v>
      </c>
      <c r="M1409" t="s">
        <v>4353</v>
      </c>
      <c r="N1409" t="s">
        <v>5875</v>
      </c>
      <c r="O1409">
        <v>1407</v>
      </c>
      <c r="P1409" s="12">
        <v>1333</v>
      </c>
    </row>
    <row r="1410" spans="1:16" x14ac:dyDescent="0.25">
      <c r="A1410" s="11" t="s">
        <v>2192</v>
      </c>
      <c r="B1410" t="s">
        <v>2192</v>
      </c>
      <c r="C1410" t="s">
        <v>2193</v>
      </c>
      <c r="D1410" t="s">
        <v>5708</v>
      </c>
      <c r="E1410" s="1">
        <v>1.0000000000000001E-5</v>
      </c>
      <c r="F1410" s="1">
        <v>6.4560000000000006E-2</v>
      </c>
      <c r="G1410" s="1">
        <v>1.0000000000000001E-5</v>
      </c>
      <c r="H1410" s="1">
        <v>0.16478000000000001</v>
      </c>
      <c r="I1410" s="1">
        <v>0.713121</v>
      </c>
      <c r="J1410" s="1">
        <v>5.7520000000000002E-2</v>
      </c>
      <c r="K1410" t="s">
        <v>4008</v>
      </c>
      <c r="L1410" t="s">
        <v>3427</v>
      </c>
      <c r="M1410" t="s">
        <v>4312</v>
      </c>
      <c r="N1410" t="s">
        <v>5867</v>
      </c>
      <c r="O1410">
        <v>1408</v>
      </c>
      <c r="P1410" s="12">
        <v>1353</v>
      </c>
    </row>
    <row r="1411" spans="1:16" x14ac:dyDescent="0.25">
      <c r="A1411" s="11" t="s">
        <v>2185</v>
      </c>
      <c r="B1411" t="s">
        <v>2185</v>
      </c>
      <c r="C1411" t="s">
        <v>2167</v>
      </c>
      <c r="D1411" t="s">
        <v>5610</v>
      </c>
      <c r="E1411" s="1">
        <v>3.3860000000000001E-3</v>
      </c>
      <c r="F1411" s="1">
        <v>2.2092000000000001E-2</v>
      </c>
      <c r="G1411" s="1">
        <v>1.0000000000000001E-5</v>
      </c>
      <c r="H1411" s="1">
        <v>0.13944799999999999</v>
      </c>
      <c r="I1411" s="1">
        <v>0.75404800000000005</v>
      </c>
      <c r="J1411" s="1">
        <v>8.1015000000000004E-2</v>
      </c>
      <c r="K1411" t="s">
        <v>4001</v>
      </c>
      <c r="L1411" t="s">
        <v>3427</v>
      </c>
      <c r="M1411" t="s">
        <v>4312</v>
      </c>
      <c r="N1411" t="s">
        <v>5867</v>
      </c>
      <c r="O1411">
        <v>1409</v>
      </c>
      <c r="P1411" s="12">
        <v>1343</v>
      </c>
    </row>
    <row r="1412" spans="1:16" x14ac:dyDescent="0.25">
      <c r="A1412" s="11" t="s">
        <v>2166</v>
      </c>
      <c r="B1412" t="s">
        <v>2166</v>
      </c>
      <c r="C1412" t="s">
        <v>2167</v>
      </c>
      <c r="D1412" t="s">
        <v>5610</v>
      </c>
      <c r="E1412" s="1">
        <v>1.0000000000000001E-5</v>
      </c>
      <c r="F1412" s="1">
        <v>1.0000000000000001E-5</v>
      </c>
      <c r="G1412" s="1">
        <v>1.0000000000000001E-5</v>
      </c>
      <c r="H1412" s="1">
        <v>0.11694300000000001</v>
      </c>
      <c r="I1412" s="1">
        <v>0.79608000000000001</v>
      </c>
      <c r="J1412" s="1">
        <v>8.6946999999999997E-2</v>
      </c>
      <c r="K1412" t="s">
        <v>3999</v>
      </c>
      <c r="L1412" t="s">
        <v>3427</v>
      </c>
      <c r="M1412" t="s">
        <v>4312</v>
      </c>
      <c r="N1412" t="s">
        <v>5867</v>
      </c>
      <c r="O1412">
        <v>1410</v>
      </c>
      <c r="P1412" s="12">
        <v>1351</v>
      </c>
    </row>
    <row r="1413" spans="1:16" x14ac:dyDescent="0.25">
      <c r="A1413" s="11" t="s">
        <v>2172</v>
      </c>
      <c r="B1413" t="s">
        <v>2172</v>
      </c>
      <c r="C1413" t="s">
        <v>2167</v>
      </c>
      <c r="D1413" t="s">
        <v>5610</v>
      </c>
      <c r="E1413" s="1">
        <v>1.0000000000000001E-5</v>
      </c>
      <c r="F1413" s="1">
        <v>1.0000000000000001E-5</v>
      </c>
      <c r="G1413" s="1">
        <v>1.0000000000000001E-5</v>
      </c>
      <c r="H1413" s="1">
        <v>0.12865499999999999</v>
      </c>
      <c r="I1413" s="1">
        <v>0.76874799999999999</v>
      </c>
      <c r="J1413" s="1">
        <v>0.10256800000000001</v>
      </c>
      <c r="K1413" t="s">
        <v>4001</v>
      </c>
      <c r="L1413" t="s">
        <v>3427</v>
      </c>
      <c r="M1413" t="s">
        <v>4312</v>
      </c>
      <c r="N1413" t="s">
        <v>5867</v>
      </c>
      <c r="O1413">
        <v>1411</v>
      </c>
      <c r="P1413" s="12">
        <v>1349</v>
      </c>
    </row>
    <row r="1414" spans="1:16" x14ac:dyDescent="0.25">
      <c r="A1414" s="11" t="s">
        <v>2204</v>
      </c>
      <c r="B1414" t="s">
        <v>2204</v>
      </c>
      <c r="C1414" t="s">
        <v>2205</v>
      </c>
      <c r="D1414" t="s">
        <v>5610</v>
      </c>
      <c r="E1414" s="1">
        <v>1.5E-5</v>
      </c>
      <c r="F1414" s="1">
        <v>0.120674</v>
      </c>
      <c r="G1414" s="1">
        <v>1.0000000000000001E-5</v>
      </c>
      <c r="H1414" s="1">
        <v>0.271679</v>
      </c>
      <c r="I1414" s="1">
        <v>0.56345500000000004</v>
      </c>
      <c r="J1414" s="1">
        <v>4.4165999999999997E-2</v>
      </c>
      <c r="K1414" t="s">
        <v>3999</v>
      </c>
      <c r="L1414" t="s">
        <v>3427</v>
      </c>
      <c r="M1414" t="s">
        <v>4312</v>
      </c>
      <c r="N1414" t="s">
        <v>5867</v>
      </c>
      <c r="O1414">
        <v>1412</v>
      </c>
      <c r="P1414" s="12">
        <v>1259</v>
      </c>
    </row>
    <row r="1415" spans="1:16" x14ac:dyDescent="0.25">
      <c r="A1415" s="11" t="s">
        <v>2196</v>
      </c>
      <c r="B1415" t="s">
        <v>2196</v>
      </c>
      <c r="C1415" t="s">
        <v>2197</v>
      </c>
      <c r="D1415" t="s">
        <v>5610</v>
      </c>
      <c r="E1415" s="1">
        <v>1.0000000000000001E-5</v>
      </c>
      <c r="F1415" s="1">
        <v>0.18328900000000001</v>
      </c>
      <c r="G1415" s="1">
        <v>1.0392999999999999E-2</v>
      </c>
      <c r="H1415" s="1">
        <v>0.37054399999999998</v>
      </c>
      <c r="I1415" s="1">
        <v>0.42308699999999999</v>
      </c>
      <c r="J1415" s="1">
        <v>1.2676E-2</v>
      </c>
      <c r="K1415" t="s">
        <v>4001</v>
      </c>
      <c r="L1415" t="s">
        <v>3427</v>
      </c>
      <c r="M1415" t="s">
        <v>4312</v>
      </c>
      <c r="N1415" t="s">
        <v>5867</v>
      </c>
      <c r="O1415">
        <v>1413</v>
      </c>
      <c r="P1415" s="12">
        <v>1425</v>
      </c>
    </row>
    <row r="1416" spans="1:16" x14ac:dyDescent="0.25">
      <c r="A1416" s="11" t="s">
        <v>2195</v>
      </c>
      <c r="B1416" t="s">
        <v>2195</v>
      </c>
      <c r="C1416" t="s">
        <v>2191</v>
      </c>
      <c r="D1416" t="s">
        <v>5640</v>
      </c>
      <c r="E1416" s="1">
        <v>1.0000000000000001E-5</v>
      </c>
      <c r="F1416" s="1">
        <v>3.2335999999999997E-2</v>
      </c>
      <c r="G1416" s="1">
        <v>1.0000000000000001E-5</v>
      </c>
      <c r="H1416" s="1">
        <v>0.203656</v>
      </c>
      <c r="I1416" s="1">
        <v>0.63830200000000004</v>
      </c>
      <c r="J1416" s="1">
        <v>0.12568599999999999</v>
      </c>
      <c r="K1416" t="s">
        <v>4009</v>
      </c>
      <c r="L1416" t="s">
        <v>3885</v>
      </c>
      <c r="M1416" t="s">
        <v>4352</v>
      </c>
      <c r="N1416" t="s">
        <v>5822</v>
      </c>
      <c r="O1416">
        <v>1414</v>
      </c>
      <c r="P1416" s="12">
        <v>1354</v>
      </c>
    </row>
    <row r="1417" spans="1:16" x14ac:dyDescent="0.25">
      <c r="A1417" s="11" t="s">
        <v>2190</v>
      </c>
      <c r="B1417" t="s">
        <v>2190</v>
      </c>
      <c r="C1417" t="s">
        <v>2191</v>
      </c>
      <c r="D1417" t="s">
        <v>5640</v>
      </c>
      <c r="E1417" s="1">
        <v>1.0000000000000001E-5</v>
      </c>
      <c r="F1417" s="1">
        <v>5.3251E-2</v>
      </c>
      <c r="G1417" s="1">
        <v>1.0000000000000001E-5</v>
      </c>
      <c r="H1417" s="1">
        <v>6.5024999999999999E-2</v>
      </c>
      <c r="I1417" s="1">
        <v>0.69452999999999998</v>
      </c>
      <c r="J1417" s="1">
        <v>0.18717500000000001</v>
      </c>
      <c r="K1417" t="s">
        <v>4007</v>
      </c>
      <c r="L1417" t="s">
        <v>3885</v>
      </c>
      <c r="M1417" t="s">
        <v>4352</v>
      </c>
      <c r="N1417" t="s">
        <v>5822</v>
      </c>
      <c r="O1417">
        <v>1415</v>
      </c>
      <c r="P1417" s="12">
        <v>1339</v>
      </c>
    </row>
    <row r="1418" spans="1:16" x14ac:dyDescent="0.25">
      <c r="A1418" s="11" t="s">
        <v>2169</v>
      </c>
      <c r="B1418" t="s">
        <v>2169</v>
      </c>
      <c r="C1418" t="s">
        <v>2165</v>
      </c>
      <c r="D1418" t="s">
        <v>5495</v>
      </c>
      <c r="E1418" s="1">
        <v>1.0000000000000001E-5</v>
      </c>
      <c r="F1418" s="1">
        <v>1.0000000000000001E-5</v>
      </c>
      <c r="G1418" s="1">
        <v>1.0000000000000001E-5</v>
      </c>
      <c r="H1418" s="1">
        <v>0.15887699999999999</v>
      </c>
      <c r="I1418" s="1">
        <v>0.73986799999999997</v>
      </c>
      <c r="J1418" s="1">
        <v>0.101225</v>
      </c>
      <c r="K1418" t="s">
        <v>3998</v>
      </c>
      <c r="L1418" t="s">
        <v>3429</v>
      </c>
      <c r="M1418" t="s">
        <v>4290</v>
      </c>
      <c r="N1418" t="s">
        <v>5861</v>
      </c>
      <c r="O1418">
        <v>1416</v>
      </c>
      <c r="P1418" s="12">
        <v>1346</v>
      </c>
    </row>
    <row r="1419" spans="1:16" x14ac:dyDescent="0.25">
      <c r="A1419" s="11" t="s">
        <v>2173</v>
      </c>
      <c r="B1419" t="s">
        <v>2173</v>
      </c>
      <c r="C1419" t="s">
        <v>2165</v>
      </c>
      <c r="D1419" t="s">
        <v>5495</v>
      </c>
      <c r="E1419" s="1">
        <v>1.0000000000000001E-5</v>
      </c>
      <c r="F1419" s="1">
        <v>1.0000000000000001E-5</v>
      </c>
      <c r="G1419" s="1">
        <v>1.0000000000000001E-5</v>
      </c>
      <c r="H1419" s="1">
        <v>0.13742299999999999</v>
      </c>
      <c r="I1419" s="1">
        <v>0.76104099999999997</v>
      </c>
      <c r="J1419" s="1">
        <v>0.101507</v>
      </c>
      <c r="K1419" t="s">
        <v>3998</v>
      </c>
      <c r="L1419" t="s">
        <v>3429</v>
      </c>
      <c r="M1419" t="s">
        <v>4290</v>
      </c>
      <c r="N1419" t="s">
        <v>5861</v>
      </c>
      <c r="O1419">
        <v>1417</v>
      </c>
      <c r="P1419" s="12">
        <v>1350</v>
      </c>
    </row>
    <row r="1420" spans="1:16" x14ac:dyDescent="0.25">
      <c r="A1420" s="11" t="s">
        <v>2168</v>
      </c>
      <c r="B1420" t="s">
        <v>2168</v>
      </c>
      <c r="C1420" t="s">
        <v>2165</v>
      </c>
      <c r="D1420" t="s">
        <v>5495</v>
      </c>
      <c r="E1420" s="1">
        <v>1.0000000000000001E-5</v>
      </c>
      <c r="F1420" s="1">
        <v>1.0000000000000001E-5</v>
      </c>
      <c r="G1420" s="1">
        <v>1.0000000000000001E-5</v>
      </c>
      <c r="H1420" s="1">
        <v>0.15237899999999999</v>
      </c>
      <c r="I1420" s="1">
        <v>0.75568000000000002</v>
      </c>
      <c r="J1420" s="1">
        <v>9.1911000000000007E-2</v>
      </c>
      <c r="K1420" t="s">
        <v>3998</v>
      </c>
      <c r="L1420" t="s">
        <v>3429</v>
      </c>
      <c r="M1420" t="s">
        <v>4290</v>
      </c>
      <c r="N1420" t="s">
        <v>5861</v>
      </c>
      <c r="O1420">
        <v>1418</v>
      </c>
      <c r="P1420" s="12">
        <v>1347</v>
      </c>
    </row>
    <row r="1421" spans="1:16" x14ac:dyDescent="0.25">
      <c r="A1421" s="11" t="s">
        <v>2164</v>
      </c>
      <c r="B1421" t="s">
        <v>2164</v>
      </c>
      <c r="C1421" t="s">
        <v>2165</v>
      </c>
      <c r="D1421" t="s">
        <v>5495</v>
      </c>
      <c r="E1421" s="1">
        <v>1.0000000000000001E-5</v>
      </c>
      <c r="F1421" s="1">
        <v>1.0000000000000001E-5</v>
      </c>
      <c r="G1421" s="1">
        <v>1.0000000000000001E-5</v>
      </c>
      <c r="H1421" s="1">
        <v>9.7961000000000006E-2</v>
      </c>
      <c r="I1421" s="1">
        <v>0.76901600000000003</v>
      </c>
      <c r="J1421" s="1">
        <v>0.132993</v>
      </c>
      <c r="K1421" t="s">
        <v>3998</v>
      </c>
      <c r="L1421" t="s">
        <v>3429</v>
      </c>
      <c r="M1421" t="s">
        <v>4290</v>
      </c>
      <c r="N1421" t="s">
        <v>5861</v>
      </c>
      <c r="O1421">
        <v>1419</v>
      </c>
      <c r="P1421" s="12">
        <v>1352</v>
      </c>
    </row>
    <row r="1422" spans="1:16" x14ac:dyDescent="0.25">
      <c r="A1422" s="11" t="s">
        <v>2162</v>
      </c>
      <c r="B1422" t="s">
        <v>2162</v>
      </c>
      <c r="C1422" t="s">
        <v>2163</v>
      </c>
      <c r="D1422" t="s">
        <v>5495</v>
      </c>
      <c r="E1422" s="1">
        <v>1.0000000000000001E-5</v>
      </c>
      <c r="F1422" s="1">
        <v>1.0000000000000001E-5</v>
      </c>
      <c r="G1422" s="1">
        <v>1.0000000000000001E-5</v>
      </c>
      <c r="H1422" s="1">
        <v>5.3133E-2</v>
      </c>
      <c r="I1422" s="1">
        <v>0.76754100000000003</v>
      </c>
      <c r="J1422" s="1">
        <v>0.17929600000000001</v>
      </c>
      <c r="K1422" t="s">
        <v>3441</v>
      </c>
      <c r="L1422" t="s">
        <v>3429</v>
      </c>
      <c r="M1422" t="s">
        <v>4290</v>
      </c>
      <c r="N1422" t="s">
        <v>5861</v>
      </c>
      <c r="O1422">
        <v>1420</v>
      </c>
      <c r="P1422" s="12">
        <v>1335</v>
      </c>
    </row>
    <row r="1423" spans="1:16" x14ac:dyDescent="0.25">
      <c r="A1423" s="11" t="s">
        <v>2299</v>
      </c>
      <c r="B1423" t="s">
        <v>2299</v>
      </c>
      <c r="C1423" t="s">
        <v>2300</v>
      </c>
      <c r="D1423" t="s">
        <v>5504</v>
      </c>
      <c r="E1423" s="1">
        <v>6.6880000000000004E-3</v>
      </c>
      <c r="F1423" s="1">
        <v>7.1105000000000002E-2</v>
      </c>
      <c r="G1423" s="1">
        <v>8.1475000000000006E-2</v>
      </c>
      <c r="H1423" s="1">
        <v>0.116465</v>
      </c>
      <c r="I1423" s="1">
        <v>0.70657999999999999</v>
      </c>
      <c r="J1423" s="1">
        <v>1.7686E-2</v>
      </c>
      <c r="K1423" t="s">
        <v>4000</v>
      </c>
      <c r="L1423" t="s">
        <v>3429</v>
      </c>
      <c r="M1423" t="s">
        <v>4290</v>
      </c>
      <c r="N1423" t="s">
        <v>5861</v>
      </c>
      <c r="O1423">
        <v>1421</v>
      </c>
      <c r="P1423" s="12">
        <v>1312</v>
      </c>
    </row>
    <row r="1424" spans="1:16" x14ac:dyDescent="0.25">
      <c r="A1424" s="11" t="s">
        <v>2194</v>
      </c>
      <c r="B1424" t="s">
        <v>2194</v>
      </c>
      <c r="C1424" t="s">
        <v>2171</v>
      </c>
      <c r="D1424" t="s">
        <v>5504</v>
      </c>
      <c r="E1424" s="1">
        <v>1.0000000000000001E-5</v>
      </c>
      <c r="F1424" s="1">
        <v>2.9232999999999999E-2</v>
      </c>
      <c r="G1424" s="1">
        <v>1.0000000000000001E-5</v>
      </c>
      <c r="H1424" s="1">
        <v>0.117283</v>
      </c>
      <c r="I1424" s="1">
        <v>0.76059699999999997</v>
      </c>
      <c r="J1424" s="1">
        <v>9.2867000000000005E-2</v>
      </c>
      <c r="K1424" t="s">
        <v>4000</v>
      </c>
      <c r="L1424" t="s">
        <v>3429</v>
      </c>
      <c r="M1424" t="s">
        <v>4290</v>
      </c>
      <c r="N1424" t="s">
        <v>5861</v>
      </c>
      <c r="O1424">
        <v>1422</v>
      </c>
      <c r="P1424" s="12">
        <v>1345</v>
      </c>
    </row>
    <row r="1425" spans="1:16" x14ac:dyDescent="0.25">
      <c r="A1425" s="11" t="s">
        <v>2170</v>
      </c>
      <c r="B1425" t="s">
        <v>2170</v>
      </c>
      <c r="C1425" t="s">
        <v>2171</v>
      </c>
      <c r="D1425" t="s">
        <v>5504</v>
      </c>
      <c r="E1425" s="1">
        <v>1.0000000000000001E-5</v>
      </c>
      <c r="F1425" s="1">
        <v>1.0000000000000001E-5</v>
      </c>
      <c r="G1425" s="1">
        <v>1.0000000000000001E-5</v>
      </c>
      <c r="H1425" s="1">
        <v>0.136044</v>
      </c>
      <c r="I1425" s="1">
        <v>0.74486699999999995</v>
      </c>
      <c r="J1425" s="1">
        <v>0.119058</v>
      </c>
      <c r="K1425" t="s">
        <v>4000</v>
      </c>
      <c r="L1425" t="s">
        <v>3429</v>
      </c>
      <c r="M1425" t="s">
        <v>4290</v>
      </c>
      <c r="N1425" t="s">
        <v>5861</v>
      </c>
      <c r="O1425">
        <v>1423</v>
      </c>
      <c r="P1425" s="12">
        <v>1348</v>
      </c>
    </row>
    <row r="1426" spans="1:16" x14ac:dyDescent="0.25">
      <c r="A1426" s="11" t="s">
        <v>2733</v>
      </c>
      <c r="B1426" t="s">
        <v>5396</v>
      </c>
      <c r="C1426" t="s">
        <v>466</v>
      </c>
      <c r="D1426" t="s">
        <v>5510</v>
      </c>
      <c r="E1426" s="1">
        <v>5.3240999999999997E-2</v>
      </c>
      <c r="F1426" s="1">
        <v>1.0000000000000001E-5</v>
      </c>
      <c r="G1426" s="1">
        <v>0.34356500000000001</v>
      </c>
      <c r="H1426" s="1">
        <v>2.4194E-2</v>
      </c>
      <c r="I1426" s="1">
        <v>0.56395700000000004</v>
      </c>
      <c r="J1426" s="1">
        <v>1.5032999999999999E-2</v>
      </c>
      <c r="K1426" t="s">
        <v>4153</v>
      </c>
      <c r="L1426" t="s">
        <v>3592</v>
      </c>
      <c r="M1426" t="s">
        <v>4299</v>
      </c>
      <c r="N1426" t="s">
        <v>5851</v>
      </c>
      <c r="O1426">
        <v>1424</v>
      </c>
      <c r="P1426" s="12">
        <v>1448</v>
      </c>
    </row>
    <row r="1427" spans="1:16" x14ac:dyDescent="0.25">
      <c r="A1427" s="11" t="s">
        <v>465</v>
      </c>
      <c r="B1427" t="s">
        <v>465</v>
      </c>
      <c r="C1427" t="s">
        <v>466</v>
      </c>
      <c r="D1427" t="s">
        <v>5510</v>
      </c>
      <c r="E1427" s="1">
        <v>8.0962000000000006E-2</v>
      </c>
      <c r="F1427" s="1">
        <v>0.17555699999999999</v>
      </c>
      <c r="G1427" s="1">
        <v>5.2835E-2</v>
      </c>
      <c r="H1427" s="1">
        <v>5.3141000000000001E-2</v>
      </c>
      <c r="I1427" s="1">
        <v>0.63749500000000003</v>
      </c>
      <c r="J1427" s="1">
        <v>1.0000000000000001E-5</v>
      </c>
      <c r="K1427" t="s">
        <v>3591</v>
      </c>
      <c r="L1427" t="s">
        <v>3592</v>
      </c>
      <c r="M1427" t="s">
        <v>4299</v>
      </c>
      <c r="N1427" t="s">
        <v>5851</v>
      </c>
      <c r="O1427">
        <v>1425</v>
      </c>
      <c r="P1427" s="12">
        <v>1438</v>
      </c>
    </row>
    <row r="1428" spans="1:16" x14ac:dyDescent="0.25">
      <c r="A1428" s="11" t="s">
        <v>532</v>
      </c>
      <c r="B1428" t="s">
        <v>532</v>
      </c>
      <c r="C1428" t="s">
        <v>533</v>
      </c>
      <c r="D1428" t="s">
        <v>5510</v>
      </c>
      <c r="E1428" s="1">
        <v>0.32630500000000001</v>
      </c>
      <c r="F1428" s="1">
        <v>0.22533300000000001</v>
      </c>
      <c r="G1428" s="1">
        <v>5.7653999999999997E-2</v>
      </c>
      <c r="H1428" s="1">
        <v>2.9745000000000001E-2</v>
      </c>
      <c r="I1428" s="1">
        <v>0.36095300000000002</v>
      </c>
      <c r="J1428" s="1">
        <v>1.0000000000000001E-5</v>
      </c>
      <c r="K1428" t="s">
        <v>3617</v>
      </c>
      <c r="L1428" t="s">
        <v>3592</v>
      </c>
      <c r="M1428" t="s">
        <v>4299</v>
      </c>
      <c r="N1428" t="s">
        <v>5851</v>
      </c>
      <c r="O1428">
        <v>1426</v>
      </c>
      <c r="P1428" s="12">
        <v>1123</v>
      </c>
    </row>
    <row r="1429" spans="1:16" x14ac:dyDescent="0.25">
      <c r="A1429" s="11" t="s">
        <v>478</v>
      </c>
      <c r="B1429" t="s">
        <v>478</v>
      </c>
      <c r="C1429" t="s">
        <v>460</v>
      </c>
      <c r="D1429" t="s">
        <v>5549</v>
      </c>
      <c r="E1429" s="1">
        <v>9.7406000000000006E-2</v>
      </c>
      <c r="F1429" s="1">
        <v>0.277806</v>
      </c>
      <c r="G1429" s="1">
        <v>0.107886</v>
      </c>
      <c r="H1429" s="1">
        <v>4.335E-2</v>
      </c>
      <c r="I1429" s="1">
        <v>0.47354200000000002</v>
      </c>
      <c r="J1429" s="1">
        <v>1.0000000000000001E-5</v>
      </c>
      <c r="K1429" t="s">
        <v>3589</v>
      </c>
      <c r="L1429" t="s">
        <v>3464</v>
      </c>
      <c r="M1429" t="s">
        <v>4311</v>
      </c>
      <c r="N1429" t="s">
        <v>5841</v>
      </c>
      <c r="O1429">
        <v>1427</v>
      </c>
      <c r="P1429" s="12">
        <v>1510</v>
      </c>
    </row>
    <row r="1430" spans="1:16" x14ac:dyDescent="0.25">
      <c r="A1430" s="11" t="s">
        <v>459</v>
      </c>
      <c r="B1430" t="s">
        <v>459</v>
      </c>
      <c r="C1430" t="s">
        <v>460</v>
      </c>
      <c r="D1430" t="s">
        <v>5549</v>
      </c>
      <c r="E1430" s="1">
        <v>8.4950999999999999E-2</v>
      </c>
      <c r="F1430" s="1">
        <v>0.13423199999999999</v>
      </c>
      <c r="G1430" s="1">
        <v>0.19353699999999999</v>
      </c>
      <c r="H1430" s="1">
        <v>7.2232000000000005E-2</v>
      </c>
      <c r="I1430" s="1">
        <v>0.51503900000000002</v>
      </c>
      <c r="J1430" s="1">
        <v>1.0000000000000001E-5</v>
      </c>
      <c r="K1430" t="s">
        <v>3589</v>
      </c>
      <c r="L1430" t="s">
        <v>3464</v>
      </c>
      <c r="M1430" t="s">
        <v>4311</v>
      </c>
      <c r="N1430" t="s">
        <v>5841</v>
      </c>
      <c r="O1430">
        <v>1428</v>
      </c>
      <c r="P1430" s="12">
        <v>1482</v>
      </c>
    </row>
    <row r="1431" spans="1:16" x14ac:dyDescent="0.25">
      <c r="A1431" s="11" t="s">
        <v>462</v>
      </c>
      <c r="B1431" t="s">
        <v>462</v>
      </c>
      <c r="C1431" t="s">
        <v>460</v>
      </c>
      <c r="D1431" t="s">
        <v>5549</v>
      </c>
      <c r="E1431" s="1">
        <v>7.8297000000000005E-2</v>
      </c>
      <c r="F1431" s="1">
        <v>0.14549799999999999</v>
      </c>
      <c r="G1431" s="1">
        <v>0.22584099999999999</v>
      </c>
      <c r="H1431" s="1">
        <v>3.2414999999999999E-2</v>
      </c>
      <c r="I1431" s="1">
        <v>0.51793900000000004</v>
      </c>
      <c r="J1431" s="1">
        <v>1.0000000000000001E-5</v>
      </c>
      <c r="K1431" t="s">
        <v>3589</v>
      </c>
      <c r="L1431" t="s">
        <v>3464</v>
      </c>
      <c r="M1431" t="s">
        <v>4311</v>
      </c>
      <c r="N1431" t="s">
        <v>5841</v>
      </c>
      <c r="O1431">
        <v>1429</v>
      </c>
      <c r="P1431" s="12">
        <v>1483</v>
      </c>
    </row>
    <row r="1432" spans="1:16" x14ac:dyDescent="0.25">
      <c r="A1432" s="11" t="s">
        <v>461</v>
      </c>
      <c r="B1432" t="s">
        <v>461</v>
      </c>
      <c r="C1432" t="s">
        <v>460</v>
      </c>
      <c r="D1432" t="s">
        <v>5549</v>
      </c>
      <c r="E1432" s="1">
        <v>5.0185E-2</v>
      </c>
      <c r="F1432" s="1">
        <v>0.15310399999999999</v>
      </c>
      <c r="G1432" s="1">
        <v>0.22694900000000001</v>
      </c>
      <c r="H1432" s="1">
        <v>3.8633000000000001E-2</v>
      </c>
      <c r="I1432" s="1">
        <v>0.53112000000000004</v>
      </c>
      <c r="J1432" s="1">
        <v>1.0000000000000001E-5</v>
      </c>
      <c r="K1432" t="s">
        <v>3589</v>
      </c>
      <c r="L1432" t="s">
        <v>3464</v>
      </c>
      <c r="M1432" t="s">
        <v>4311</v>
      </c>
      <c r="N1432" t="s">
        <v>5841</v>
      </c>
      <c r="O1432">
        <v>1430</v>
      </c>
      <c r="P1432" s="12">
        <v>1484</v>
      </c>
    </row>
    <row r="1433" spans="1:16" x14ac:dyDescent="0.25">
      <c r="A1433" s="11" t="s">
        <v>2553</v>
      </c>
      <c r="B1433" t="s">
        <v>2553</v>
      </c>
      <c r="C1433" t="s">
        <v>2554</v>
      </c>
      <c r="D1433" t="s">
        <v>5454</v>
      </c>
      <c r="E1433" s="1">
        <v>1.0000000000000001E-5</v>
      </c>
      <c r="F1433" s="1">
        <v>1.0000000000000001E-5</v>
      </c>
      <c r="G1433" s="1">
        <v>7.4226E-2</v>
      </c>
      <c r="H1433" s="1">
        <v>9.1438000000000005E-2</v>
      </c>
      <c r="I1433" s="1">
        <v>0.76399499999999998</v>
      </c>
      <c r="J1433" s="1">
        <v>7.0320999999999995E-2</v>
      </c>
      <c r="K1433" t="s">
        <v>3596</v>
      </c>
      <c r="L1433" t="s">
        <v>3427</v>
      </c>
      <c r="M1433" t="s">
        <v>4290</v>
      </c>
      <c r="N1433" t="s">
        <v>5861</v>
      </c>
      <c r="O1433">
        <v>1431</v>
      </c>
      <c r="P1433" s="12">
        <v>1341</v>
      </c>
    </row>
    <row r="1434" spans="1:16" x14ac:dyDescent="0.25">
      <c r="A1434" s="11" t="s">
        <v>477</v>
      </c>
      <c r="B1434" t="s">
        <v>477</v>
      </c>
      <c r="C1434" t="s">
        <v>454</v>
      </c>
      <c r="D1434" t="s">
        <v>5454</v>
      </c>
      <c r="E1434" s="1">
        <v>8.9976E-2</v>
      </c>
      <c r="F1434" s="1">
        <v>0.25989600000000002</v>
      </c>
      <c r="G1434" s="1">
        <v>8.6431999999999995E-2</v>
      </c>
      <c r="H1434" s="1">
        <v>3.1904000000000002E-2</v>
      </c>
      <c r="I1434" s="1">
        <v>0.53178199999999998</v>
      </c>
      <c r="J1434" s="1">
        <v>1.0000000000000001E-5</v>
      </c>
      <c r="K1434" t="s">
        <v>3596</v>
      </c>
      <c r="L1434" t="s">
        <v>3427</v>
      </c>
      <c r="M1434" t="s">
        <v>4290</v>
      </c>
      <c r="N1434" t="s">
        <v>5861</v>
      </c>
      <c r="O1434">
        <v>1432</v>
      </c>
      <c r="P1434" s="12">
        <v>1511</v>
      </c>
    </row>
    <row r="1435" spans="1:16" x14ac:dyDescent="0.25">
      <c r="A1435" s="11" t="s">
        <v>1159</v>
      </c>
      <c r="B1435" t="s">
        <v>1159</v>
      </c>
      <c r="C1435" t="s">
        <v>454</v>
      </c>
      <c r="D1435" t="s">
        <v>5454</v>
      </c>
      <c r="E1435" s="1">
        <v>9.7289E-2</v>
      </c>
      <c r="F1435" s="1">
        <v>0.26345099999999999</v>
      </c>
      <c r="G1435" s="1">
        <v>0.136216</v>
      </c>
      <c r="H1435" s="1">
        <v>1.0000000000000001E-5</v>
      </c>
      <c r="I1435" s="1">
        <v>0.50302400000000003</v>
      </c>
      <c r="J1435" s="1">
        <v>1.0000000000000001E-5</v>
      </c>
      <c r="K1435" t="s">
        <v>3585</v>
      </c>
      <c r="L1435" t="s">
        <v>3427</v>
      </c>
      <c r="M1435" t="s">
        <v>4311</v>
      </c>
      <c r="N1435" t="s">
        <v>5841</v>
      </c>
      <c r="O1435">
        <v>1433</v>
      </c>
      <c r="P1435" s="12">
        <v>1490</v>
      </c>
    </row>
    <row r="1436" spans="1:16" x14ac:dyDescent="0.25">
      <c r="A1436" s="11" t="s">
        <v>1160</v>
      </c>
      <c r="B1436" t="s">
        <v>1160</v>
      </c>
      <c r="C1436" t="s">
        <v>454</v>
      </c>
      <c r="D1436" t="s">
        <v>5454</v>
      </c>
      <c r="E1436" s="1">
        <v>8.9283000000000001E-2</v>
      </c>
      <c r="F1436" s="1">
        <v>0.25295600000000001</v>
      </c>
      <c r="G1436" s="1">
        <v>0.163463</v>
      </c>
      <c r="H1436" s="1">
        <v>1.0000000000000001E-5</v>
      </c>
      <c r="I1436" s="1">
        <v>0.494278</v>
      </c>
      <c r="J1436" s="1">
        <v>1.0000000000000001E-5</v>
      </c>
      <c r="K1436" t="s">
        <v>3596</v>
      </c>
      <c r="L1436" t="s">
        <v>3427</v>
      </c>
      <c r="M1436" t="s">
        <v>4290</v>
      </c>
      <c r="N1436" t="s">
        <v>5861</v>
      </c>
      <c r="O1436">
        <v>1434</v>
      </c>
      <c r="P1436" s="12">
        <v>1489</v>
      </c>
    </row>
    <row r="1437" spans="1:16" x14ac:dyDescent="0.25">
      <c r="A1437" s="11" t="s">
        <v>1172</v>
      </c>
      <c r="B1437" t="s">
        <v>1172</v>
      </c>
      <c r="C1437" t="s">
        <v>454</v>
      </c>
      <c r="D1437" t="s">
        <v>5454</v>
      </c>
      <c r="E1437" s="1">
        <v>6.5047999999999995E-2</v>
      </c>
      <c r="F1437" s="1">
        <v>0.18870700000000001</v>
      </c>
      <c r="G1437" s="1">
        <v>0.18750700000000001</v>
      </c>
      <c r="H1437" s="1">
        <v>1.0000000000000001E-5</v>
      </c>
      <c r="I1437" s="1">
        <v>0.55871899999999997</v>
      </c>
      <c r="J1437" s="1">
        <v>1.0000000000000001E-5</v>
      </c>
      <c r="K1437" t="s">
        <v>3596</v>
      </c>
      <c r="L1437" t="s">
        <v>3427</v>
      </c>
      <c r="M1437" t="s">
        <v>4290</v>
      </c>
      <c r="N1437" t="s">
        <v>5861</v>
      </c>
      <c r="O1437">
        <v>1435</v>
      </c>
      <c r="P1437" s="12">
        <v>1472</v>
      </c>
    </row>
    <row r="1438" spans="1:16" x14ac:dyDescent="0.25">
      <c r="A1438" s="11" t="s">
        <v>457</v>
      </c>
      <c r="B1438" t="s">
        <v>457</v>
      </c>
      <c r="C1438" t="s">
        <v>454</v>
      </c>
      <c r="D1438" t="s">
        <v>5454</v>
      </c>
      <c r="E1438" s="1">
        <v>6.3035999999999995E-2</v>
      </c>
      <c r="F1438" s="1">
        <v>0.14805399999999999</v>
      </c>
      <c r="G1438" s="1">
        <v>0.176727</v>
      </c>
      <c r="H1438" s="1">
        <v>2.1575E-2</v>
      </c>
      <c r="I1438" s="1">
        <v>0.59059899999999999</v>
      </c>
      <c r="J1438" s="1">
        <v>1.0000000000000001E-5</v>
      </c>
      <c r="K1438" t="s">
        <v>3587</v>
      </c>
      <c r="L1438" t="s">
        <v>3427</v>
      </c>
      <c r="M1438" t="s">
        <v>4290</v>
      </c>
      <c r="N1438" t="s">
        <v>5861</v>
      </c>
      <c r="O1438">
        <v>1436</v>
      </c>
      <c r="P1438" s="12">
        <v>1473</v>
      </c>
    </row>
    <row r="1439" spans="1:16" x14ac:dyDescent="0.25">
      <c r="A1439" s="11" t="s">
        <v>455</v>
      </c>
      <c r="B1439" t="s">
        <v>455</v>
      </c>
      <c r="C1439" t="s">
        <v>454</v>
      </c>
      <c r="D1439" t="s">
        <v>5454</v>
      </c>
      <c r="E1439" s="1">
        <v>8.5260000000000002E-2</v>
      </c>
      <c r="F1439" s="1">
        <v>0.164771</v>
      </c>
      <c r="G1439" s="1">
        <v>0.237647</v>
      </c>
      <c r="H1439" s="1">
        <v>2.0816999999999999E-2</v>
      </c>
      <c r="I1439" s="1">
        <v>0.49149599999999999</v>
      </c>
      <c r="J1439" s="1">
        <v>1.0000000000000001E-5</v>
      </c>
      <c r="K1439" t="s">
        <v>3585</v>
      </c>
      <c r="L1439" t="s">
        <v>3427</v>
      </c>
      <c r="M1439" t="s">
        <v>4311</v>
      </c>
      <c r="N1439" t="s">
        <v>5841</v>
      </c>
      <c r="O1439">
        <v>1437</v>
      </c>
      <c r="P1439" s="12">
        <v>1480</v>
      </c>
    </row>
    <row r="1440" spans="1:16" x14ac:dyDescent="0.25">
      <c r="A1440" s="11" t="s">
        <v>456</v>
      </c>
      <c r="B1440" t="s">
        <v>456</v>
      </c>
      <c r="C1440" t="s">
        <v>454</v>
      </c>
      <c r="D1440" t="s">
        <v>5454</v>
      </c>
      <c r="E1440" s="1">
        <v>9.2189999999999994E-2</v>
      </c>
      <c r="F1440" s="1">
        <v>0.18828500000000001</v>
      </c>
      <c r="G1440" s="1">
        <v>0.21679999999999999</v>
      </c>
      <c r="H1440" s="1">
        <v>2.1318E-2</v>
      </c>
      <c r="I1440" s="1">
        <v>0.48139799999999999</v>
      </c>
      <c r="J1440" s="1">
        <v>1.0000000000000001E-5</v>
      </c>
      <c r="K1440" t="s">
        <v>3586</v>
      </c>
      <c r="L1440" t="s">
        <v>3427</v>
      </c>
      <c r="M1440" t="s">
        <v>4290</v>
      </c>
      <c r="N1440" t="s">
        <v>5861</v>
      </c>
      <c r="O1440">
        <v>1438</v>
      </c>
      <c r="P1440" s="12">
        <v>1481</v>
      </c>
    </row>
    <row r="1441" spans="1:16" x14ac:dyDescent="0.25">
      <c r="A1441" s="11" t="s">
        <v>458</v>
      </c>
      <c r="B1441" t="s">
        <v>458</v>
      </c>
      <c r="C1441" t="s">
        <v>454</v>
      </c>
      <c r="D1441" t="s">
        <v>5454</v>
      </c>
      <c r="E1441" s="1">
        <v>6.8682000000000007E-2</v>
      </c>
      <c r="F1441" s="1">
        <v>0.17464499999999999</v>
      </c>
      <c r="G1441" s="1">
        <v>0.201321</v>
      </c>
      <c r="H1441" s="1">
        <v>2.5343000000000001E-2</v>
      </c>
      <c r="I1441" s="1">
        <v>0.53</v>
      </c>
      <c r="J1441" s="1">
        <v>1.0000000000000001E-5</v>
      </c>
      <c r="K1441" t="s">
        <v>3588</v>
      </c>
      <c r="L1441" t="s">
        <v>3427</v>
      </c>
      <c r="M1441" t="s">
        <v>4290</v>
      </c>
      <c r="N1441" t="s">
        <v>5861</v>
      </c>
      <c r="O1441">
        <v>1439</v>
      </c>
      <c r="P1441" s="12">
        <v>1485</v>
      </c>
    </row>
    <row r="1442" spans="1:16" x14ac:dyDescent="0.25">
      <c r="A1442" s="11" t="s">
        <v>453</v>
      </c>
      <c r="B1442" t="s">
        <v>453</v>
      </c>
      <c r="C1442" t="s">
        <v>454</v>
      </c>
      <c r="D1442" t="s">
        <v>5454</v>
      </c>
      <c r="E1442" s="1">
        <v>6.6163E-2</v>
      </c>
      <c r="F1442" s="1">
        <v>0.16447899999999999</v>
      </c>
      <c r="G1442" s="1">
        <v>0.23433000000000001</v>
      </c>
      <c r="H1442" s="1">
        <v>1.3906E-2</v>
      </c>
      <c r="I1442" s="1">
        <v>0.52111200000000002</v>
      </c>
      <c r="J1442" s="1">
        <v>1.0000000000000001E-5</v>
      </c>
      <c r="K1442" t="s">
        <v>3584</v>
      </c>
      <c r="L1442" t="s">
        <v>3427</v>
      </c>
      <c r="M1442" t="s">
        <v>4290</v>
      </c>
      <c r="N1442" t="s">
        <v>5861</v>
      </c>
      <c r="O1442">
        <v>1440</v>
      </c>
      <c r="P1442" s="12">
        <v>1487</v>
      </c>
    </row>
    <row r="1443" spans="1:16" x14ac:dyDescent="0.25">
      <c r="A1443" s="11" t="s">
        <v>1170</v>
      </c>
      <c r="B1443" t="s">
        <v>1170</v>
      </c>
      <c r="C1443" t="s">
        <v>454</v>
      </c>
      <c r="D1443" t="s">
        <v>5454</v>
      </c>
      <c r="E1443" s="1">
        <v>6.2739000000000003E-2</v>
      </c>
      <c r="F1443" s="1">
        <v>0.19192400000000001</v>
      </c>
      <c r="G1443" s="1">
        <v>0.22670899999999999</v>
      </c>
      <c r="H1443" s="1">
        <v>1.0000000000000001E-5</v>
      </c>
      <c r="I1443" s="1">
        <v>0.51860799999999996</v>
      </c>
      <c r="J1443" s="1">
        <v>1.0000000000000001E-5</v>
      </c>
      <c r="K1443" t="s">
        <v>3587</v>
      </c>
      <c r="L1443" t="s">
        <v>3427</v>
      </c>
      <c r="M1443" t="s">
        <v>4311</v>
      </c>
      <c r="N1443" t="s">
        <v>5841</v>
      </c>
      <c r="O1443">
        <v>1441</v>
      </c>
      <c r="P1443" s="12">
        <v>1475</v>
      </c>
    </row>
    <row r="1444" spans="1:16" x14ac:dyDescent="0.25">
      <c r="A1444" s="11" t="s">
        <v>1476</v>
      </c>
      <c r="B1444" t="s">
        <v>1476</v>
      </c>
      <c r="C1444" t="s">
        <v>1477</v>
      </c>
      <c r="D1444" t="s">
        <v>468</v>
      </c>
      <c r="E1444" s="1">
        <v>8.6070999999999995E-2</v>
      </c>
      <c r="F1444" s="1">
        <v>1.0000000000000001E-5</v>
      </c>
      <c r="G1444" s="1">
        <v>1.0000000000000001E-5</v>
      </c>
      <c r="H1444" s="1">
        <v>1.0000000000000001E-5</v>
      </c>
      <c r="I1444" s="1">
        <v>0.78326600000000002</v>
      </c>
      <c r="J1444" s="1">
        <v>0.130633</v>
      </c>
      <c r="K1444" t="s">
        <v>3594</v>
      </c>
      <c r="L1444" t="s">
        <v>3427</v>
      </c>
      <c r="M1444" t="s">
        <v>4290</v>
      </c>
      <c r="N1444" t="s">
        <v>5861</v>
      </c>
      <c r="O1444">
        <v>1442</v>
      </c>
      <c r="P1444" s="12">
        <v>1334</v>
      </c>
    </row>
    <row r="1445" spans="1:16" x14ac:dyDescent="0.25">
      <c r="A1445" s="11" t="s">
        <v>2293</v>
      </c>
      <c r="B1445" t="s">
        <v>2293</v>
      </c>
      <c r="C1445" t="s">
        <v>2294</v>
      </c>
      <c r="D1445" t="s">
        <v>468</v>
      </c>
      <c r="E1445" s="1">
        <v>1.0000000000000001E-5</v>
      </c>
      <c r="F1445" s="1">
        <v>1.1452E-2</v>
      </c>
      <c r="G1445" s="1">
        <v>0.12407600000000001</v>
      </c>
      <c r="H1445" s="1">
        <v>0.116854</v>
      </c>
      <c r="I1445" s="1">
        <v>0.70941500000000002</v>
      </c>
      <c r="J1445" s="1">
        <v>3.8193999999999999E-2</v>
      </c>
      <c r="K1445" t="s">
        <v>3594</v>
      </c>
      <c r="L1445" t="s">
        <v>3427</v>
      </c>
      <c r="M1445" t="s">
        <v>4290</v>
      </c>
      <c r="N1445" t="s">
        <v>5861</v>
      </c>
      <c r="O1445">
        <v>1443</v>
      </c>
      <c r="P1445" s="12">
        <v>1342</v>
      </c>
    </row>
    <row r="1446" spans="1:16" x14ac:dyDescent="0.25">
      <c r="A1446" s="11" t="s">
        <v>2397</v>
      </c>
      <c r="B1446" t="s">
        <v>2397</v>
      </c>
      <c r="C1446" t="s">
        <v>2390</v>
      </c>
      <c r="D1446" t="s">
        <v>468</v>
      </c>
      <c r="E1446" s="1">
        <v>4.3121E-2</v>
      </c>
      <c r="F1446" s="1">
        <v>0.13872499999999999</v>
      </c>
      <c r="G1446" s="1">
        <v>8.0479999999999996E-2</v>
      </c>
      <c r="H1446" s="1">
        <v>6.0357000000000001E-2</v>
      </c>
      <c r="I1446" s="1">
        <v>0.63595500000000005</v>
      </c>
      <c r="J1446" s="1">
        <v>4.1362999999999997E-2</v>
      </c>
      <c r="K1446" t="s">
        <v>3594</v>
      </c>
      <c r="L1446" t="s">
        <v>3427</v>
      </c>
      <c r="M1446" t="s">
        <v>4290</v>
      </c>
      <c r="N1446" t="s">
        <v>5861</v>
      </c>
      <c r="O1446">
        <v>1444</v>
      </c>
      <c r="P1446" s="12">
        <v>1439</v>
      </c>
    </row>
    <row r="1447" spans="1:16" x14ac:dyDescent="0.25">
      <c r="A1447" s="11" t="s">
        <v>2389</v>
      </c>
      <c r="B1447" t="s">
        <v>2389</v>
      </c>
      <c r="C1447" t="s">
        <v>2390</v>
      </c>
      <c r="D1447" t="s">
        <v>468</v>
      </c>
      <c r="E1447" s="1">
        <v>5.0043999999999998E-2</v>
      </c>
      <c r="F1447" s="1">
        <v>0.172961</v>
      </c>
      <c r="G1447" s="1">
        <v>0.12377199999999999</v>
      </c>
      <c r="H1447" s="1">
        <v>2.571E-2</v>
      </c>
      <c r="I1447" s="1">
        <v>0.60079199999999999</v>
      </c>
      <c r="J1447" s="1">
        <v>2.6721000000000002E-2</v>
      </c>
      <c r="K1447" t="s">
        <v>3594</v>
      </c>
      <c r="L1447" t="s">
        <v>3427</v>
      </c>
      <c r="M1447" t="s">
        <v>4290</v>
      </c>
      <c r="N1447" t="s">
        <v>5861</v>
      </c>
      <c r="O1447">
        <v>1445</v>
      </c>
      <c r="P1447" s="12">
        <v>1471</v>
      </c>
    </row>
    <row r="1448" spans="1:16" x14ac:dyDescent="0.25">
      <c r="A1448" s="11" t="s">
        <v>1433</v>
      </c>
      <c r="B1448" t="s">
        <v>5287</v>
      </c>
      <c r="C1448" t="s">
        <v>1169</v>
      </c>
      <c r="D1448" t="s">
        <v>468</v>
      </c>
      <c r="E1448" s="1">
        <v>6.4973000000000003E-2</v>
      </c>
      <c r="F1448" s="1">
        <v>6.1284999999999999E-2</v>
      </c>
      <c r="G1448" s="1">
        <v>0.37478400000000001</v>
      </c>
      <c r="H1448" s="1">
        <v>1.0000000000000001E-5</v>
      </c>
      <c r="I1448" s="1">
        <v>0.48739900000000003</v>
      </c>
      <c r="J1448" s="1">
        <v>1.155E-2</v>
      </c>
      <c r="K1448" t="s">
        <v>3845</v>
      </c>
      <c r="L1448" t="s">
        <v>3427</v>
      </c>
      <c r="M1448" t="s">
        <v>4313</v>
      </c>
      <c r="N1448" t="s">
        <v>5871</v>
      </c>
      <c r="O1448">
        <v>1446</v>
      </c>
      <c r="P1448" s="12">
        <v>1451</v>
      </c>
    </row>
    <row r="1449" spans="1:16" x14ac:dyDescent="0.25">
      <c r="A1449" s="11" t="s">
        <v>1399</v>
      </c>
      <c r="B1449" t="s">
        <v>5288</v>
      </c>
      <c r="C1449" t="s">
        <v>1169</v>
      </c>
      <c r="D1449" t="s">
        <v>468</v>
      </c>
      <c r="E1449" s="1">
        <v>5.4634000000000002E-2</v>
      </c>
      <c r="F1449" s="1">
        <v>0.14263600000000001</v>
      </c>
      <c r="G1449" s="1">
        <v>0.28422399999999998</v>
      </c>
      <c r="H1449" s="1">
        <v>1.0000000000000001E-5</v>
      </c>
      <c r="I1449" s="1">
        <v>0.51494799999999996</v>
      </c>
      <c r="J1449" s="1">
        <v>3.5469999999999998E-3</v>
      </c>
      <c r="K1449" t="s">
        <v>3845</v>
      </c>
      <c r="L1449" t="s">
        <v>3427</v>
      </c>
      <c r="M1449" t="s">
        <v>4313</v>
      </c>
      <c r="N1449" t="s">
        <v>5871</v>
      </c>
      <c r="O1449">
        <v>1447</v>
      </c>
      <c r="P1449" s="12">
        <v>1468</v>
      </c>
    </row>
    <row r="1450" spans="1:16" x14ac:dyDescent="0.25">
      <c r="A1450" s="11" t="s">
        <v>1168</v>
      </c>
      <c r="B1450" t="s">
        <v>5289</v>
      </c>
      <c r="C1450" t="s">
        <v>1169</v>
      </c>
      <c r="D1450" t="s">
        <v>468</v>
      </c>
      <c r="E1450" s="1">
        <v>7.1826000000000001E-2</v>
      </c>
      <c r="F1450" s="1">
        <v>0.174873</v>
      </c>
      <c r="G1450" s="1">
        <v>0.264623</v>
      </c>
      <c r="H1450" s="1">
        <v>1.0000000000000001E-5</v>
      </c>
      <c r="I1450" s="1">
        <v>0.48865799999999998</v>
      </c>
      <c r="J1450" s="1">
        <v>1.0000000000000001E-5</v>
      </c>
      <c r="K1450" t="s">
        <v>3796</v>
      </c>
      <c r="L1450" t="s">
        <v>3427</v>
      </c>
      <c r="M1450" t="s">
        <v>4313</v>
      </c>
      <c r="N1450" t="s">
        <v>5871</v>
      </c>
      <c r="O1450">
        <v>1448</v>
      </c>
      <c r="P1450" s="12">
        <v>1479</v>
      </c>
    </row>
    <row r="1451" spans="1:16" x14ac:dyDescent="0.25">
      <c r="A1451" s="11" t="s">
        <v>1155</v>
      </c>
      <c r="B1451" t="s">
        <v>1155</v>
      </c>
      <c r="C1451" t="s">
        <v>470</v>
      </c>
      <c r="D1451" t="s">
        <v>468</v>
      </c>
      <c r="E1451" s="1">
        <v>0.100212</v>
      </c>
      <c r="F1451" s="1">
        <v>0.27952199999999999</v>
      </c>
      <c r="G1451" s="1">
        <v>0.107152</v>
      </c>
      <c r="H1451" s="1">
        <v>1.0000000000000001E-5</v>
      </c>
      <c r="I1451" s="1">
        <v>0.51309300000000002</v>
      </c>
      <c r="J1451" s="1">
        <v>1.0000000000000001E-5</v>
      </c>
      <c r="K1451" t="s">
        <v>3594</v>
      </c>
      <c r="L1451" t="s">
        <v>3427</v>
      </c>
      <c r="M1451" t="s">
        <v>4290</v>
      </c>
      <c r="N1451" t="s">
        <v>5861</v>
      </c>
      <c r="O1451">
        <v>1449</v>
      </c>
      <c r="P1451" s="12">
        <v>1502</v>
      </c>
    </row>
    <row r="1452" spans="1:16" x14ac:dyDescent="0.25">
      <c r="A1452" s="11" t="s">
        <v>1281</v>
      </c>
      <c r="B1452" t="s">
        <v>1281</v>
      </c>
      <c r="C1452" t="s">
        <v>470</v>
      </c>
      <c r="D1452" t="s">
        <v>468</v>
      </c>
      <c r="E1452" s="1">
        <v>8.0284999999999995E-2</v>
      </c>
      <c r="F1452" s="1">
        <v>0.28993400000000003</v>
      </c>
      <c r="G1452" s="1">
        <v>9.1540999999999997E-2</v>
      </c>
      <c r="H1452" s="1">
        <v>1.0000000000000001E-5</v>
      </c>
      <c r="I1452" s="1">
        <v>0.53822000000000003</v>
      </c>
      <c r="J1452" s="1">
        <v>1.0000000000000001E-5</v>
      </c>
      <c r="K1452" t="s">
        <v>3594</v>
      </c>
      <c r="L1452" t="s">
        <v>3427</v>
      </c>
      <c r="M1452" t="s">
        <v>4290</v>
      </c>
      <c r="N1452" t="s">
        <v>5861</v>
      </c>
      <c r="O1452">
        <v>1450</v>
      </c>
      <c r="P1452" s="12">
        <v>1504</v>
      </c>
    </row>
    <row r="1453" spans="1:16" x14ac:dyDescent="0.25">
      <c r="A1453" s="11" t="s">
        <v>471</v>
      </c>
      <c r="B1453" t="s">
        <v>471</v>
      </c>
      <c r="C1453" t="s">
        <v>470</v>
      </c>
      <c r="D1453" t="s">
        <v>468</v>
      </c>
      <c r="E1453" s="1">
        <v>7.7686000000000005E-2</v>
      </c>
      <c r="F1453" s="1">
        <v>0.27210200000000001</v>
      </c>
      <c r="G1453" s="1">
        <v>0.103008</v>
      </c>
      <c r="H1453" s="1">
        <v>4.4739999999999997E-3</v>
      </c>
      <c r="I1453" s="1">
        <v>0.54271999999999998</v>
      </c>
      <c r="J1453" s="1">
        <v>1.0000000000000001E-5</v>
      </c>
      <c r="K1453" t="s">
        <v>3594</v>
      </c>
      <c r="L1453" t="s">
        <v>3427</v>
      </c>
      <c r="M1453" t="s">
        <v>4290</v>
      </c>
      <c r="N1453" t="s">
        <v>5861</v>
      </c>
      <c r="O1453">
        <v>1451</v>
      </c>
      <c r="P1453" s="12">
        <v>1505</v>
      </c>
    </row>
    <row r="1454" spans="1:16" x14ac:dyDescent="0.25">
      <c r="A1454" s="11" t="s">
        <v>1156</v>
      </c>
      <c r="B1454" t="s">
        <v>1156</v>
      </c>
      <c r="C1454" t="s">
        <v>470</v>
      </c>
      <c r="D1454" t="s">
        <v>468</v>
      </c>
      <c r="E1454" s="1">
        <v>0.12585499999999999</v>
      </c>
      <c r="F1454" s="1">
        <v>0.260183</v>
      </c>
      <c r="G1454" s="1">
        <v>0.14568300000000001</v>
      </c>
      <c r="H1454" s="1">
        <v>1.0000000000000001E-5</v>
      </c>
      <c r="I1454" s="1">
        <v>0.46825899999999998</v>
      </c>
      <c r="J1454" s="1">
        <v>1.0000000000000001E-5</v>
      </c>
      <c r="K1454" t="s">
        <v>3594</v>
      </c>
      <c r="L1454" t="s">
        <v>3427</v>
      </c>
      <c r="M1454" t="s">
        <v>4290</v>
      </c>
      <c r="N1454" t="s">
        <v>5861</v>
      </c>
      <c r="O1454">
        <v>1452</v>
      </c>
      <c r="P1454" s="12">
        <v>1488</v>
      </c>
    </row>
    <row r="1455" spans="1:16" x14ac:dyDescent="0.25">
      <c r="A1455" s="11" t="s">
        <v>1158</v>
      </c>
      <c r="B1455" t="s">
        <v>1158</v>
      </c>
      <c r="C1455" t="s">
        <v>470</v>
      </c>
      <c r="D1455" t="s">
        <v>468</v>
      </c>
      <c r="E1455" s="1">
        <v>7.4709999999999999E-2</v>
      </c>
      <c r="F1455" s="1">
        <v>0.270042</v>
      </c>
      <c r="G1455" s="1">
        <v>0.14613599999999999</v>
      </c>
      <c r="H1455" s="1">
        <v>1.0000000000000001E-5</v>
      </c>
      <c r="I1455" s="1">
        <v>0.50909099999999996</v>
      </c>
      <c r="J1455" s="1">
        <v>1.0000000000000001E-5</v>
      </c>
      <c r="K1455" t="s">
        <v>3594</v>
      </c>
      <c r="L1455" t="s">
        <v>3427</v>
      </c>
      <c r="M1455" t="s">
        <v>4290</v>
      </c>
      <c r="N1455" t="s">
        <v>5861</v>
      </c>
      <c r="O1455">
        <v>1453</v>
      </c>
      <c r="P1455" s="12">
        <v>1491</v>
      </c>
    </row>
    <row r="1456" spans="1:16" x14ac:dyDescent="0.25">
      <c r="A1456" s="11" t="s">
        <v>1162</v>
      </c>
      <c r="B1456" t="s">
        <v>1162</v>
      </c>
      <c r="C1456" t="s">
        <v>470</v>
      </c>
      <c r="D1456" t="s">
        <v>468</v>
      </c>
      <c r="E1456" s="1">
        <v>8.4463999999999997E-2</v>
      </c>
      <c r="F1456" s="1">
        <v>0.22828599999999999</v>
      </c>
      <c r="G1456" s="1">
        <v>0.17060600000000001</v>
      </c>
      <c r="H1456" s="1">
        <v>1.0000000000000001E-5</v>
      </c>
      <c r="I1456" s="1">
        <v>0.51662399999999997</v>
      </c>
      <c r="J1456" s="1">
        <v>1.0000000000000001E-5</v>
      </c>
      <c r="K1456" t="s">
        <v>3594</v>
      </c>
      <c r="L1456" t="s">
        <v>3427</v>
      </c>
      <c r="M1456" t="s">
        <v>4290</v>
      </c>
      <c r="N1456" t="s">
        <v>5861</v>
      </c>
      <c r="O1456">
        <v>1454</v>
      </c>
      <c r="P1456" s="12">
        <v>1496</v>
      </c>
    </row>
    <row r="1457" spans="1:16" x14ac:dyDescent="0.25">
      <c r="A1457" s="11" t="s">
        <v>1166</v>
      </c>
      <c r="B1457" t="s">
        <v>1166</v>
      </c>
      <c r="C1457" t="s">
        <v>470</v>
      </c>
      <c r="D1457" t="s">
        <v>468</v>
      </c>
      <c r="E1457" s="1">
        <v>9.4705999999999999E-2</v>
      </c>
      <c r="F1457" s="1">
        <v>0.21951699999999999</v>
      </c>
      <c r="G1457" s="1">
        <v>0.15953999999999999</v>
      </c>
      <c r="H1457" s="1">
        <v>1.0000000000000001E-5</v>
      </c>
      <c r="I1457" s="1">
        <v>0.52621700000000005</v>
      </c>
      <c r="J1457" s="1">
        <v>1.0000000000000001E-5</v>
      </c>
      <c r="K1457" t="s">
        <v>3594</v>
      </c>
      <c r="L1457" t="s">
        <v>3427</v>
      </c>
      <c r="M1457" t="s">
        <v>4290</v>
      </c>
      <c r="N1457" t="s">
        <v>5861</v>
      </c>
      <c r="O1457">
        <v>1455</v>
      </c>
      <c r="P1457" s="12">
        <v>1497</v>
      </c>
    </row>
    <row r="1458" spans="1:16" x14ac:dyDescent="0.25">
      <c r="A1458" s="11" t="s">
        <v>1167</v>
      </c>
      <c r="B1458" t="s">
        <v>1167</v>
      </c>
      <c r="C1458" t="s">
        <v>470</v>
      </c>
      <c r="D1458" t="s">
        <v>468</v>
      </c>
      <c r="E1458" s="1">
        <v>9.2308000000000001E-2</v>
      </c>
      <c r="F1458" s="1">
        <v>0.209593</v>
      </c>
      <c r="G1458" s="1">
        <v>0.17466599999999999</v>
      </c>
      <c r="H1458" s="1">
        <v>1.0000000000000001E-5</v>
      </c>
      <c r="I1458" s="1">
        <v>0.52341300000000002</v>
      </c>
      <c r="J1458" s="1">
        <v>1.0000000000000001E-5</v>
      </c>
      <c r="K1458" t="s">
        <v>3594</v>
      </c>
      <c r="L1458" t="s">
        <v>3427</v>
      </c>
      <c r="M1458" t="s">
        <v>4290</v>
      </c>
      <c r="N1458" t="s">
        <v>5861</v>
      </c>
      <c r="O1458">
        <v>1456</v>
      </c>
      <c r="P1458" s="12">
        <v>1498</v>
      </c>
    </row>
    <row r="1459" spans="1:16" x14ac:dyDescent="0.25">
      <c r="A1459" s="11" t="s">
        <v>1157</v>
      </c>
      <c r="B1459" t="s">
        <v>1157</v>
      </c>
      <c r="C1459" t="s">
        <v>470</v>
      </c>
      <c r="D1459" t="s">
        <v>468</v>
      </c>
      <c r="E1459" s="1">
        <v>8.2350000000000007E-2</v>
      </c>
      <c r="F1459" s="1">
        <v>0.23219899999999999</v>
      </c>
      <c r="G1459" s="1">
        <v>0.14615700000000001</v>
      </c>
      <c r="H1459" s="1">
        <v>1.0000000000000001E-5</v>
      </c>
      <c r="I1459" s="1">
        <v>0.53927400000000003</v>
      </c>
      <c r="J1459" s="1">
        <v>1.0000000000000001E-5</v>
      </c>
      <c r="K1459" t="s">
        <v>3594</v>
      </c>
      <c r="L1459" t="s">
        <v>3427</v>
      </c>
      <c r="M1459" t="s">
        <v>4290</v>
      </c>
      <c r="N1459" t="s">
        <v>5861</v>
      </c>
      <c r="O1459">
        <v>1457</v>
      </c>
      <c r="P1459" s="12">
        <v>1499</v>
      </c>
    </row>
    <row r="1460" spans="1:16" x14ac:dyDescent="0.25">
      <c r="A1460" s="11" t="s">
        <v>1174</v>
      </c>
      <c r="B1460" t="s">
        <v>1174</v>
      </c>
      <c r="C1460" t="s">
        <v>470</v>
      </c>
      <c r="D1460" t="s">
        <v>468</v>
      </c>
      <c r="E1460" s="1">
        <v>6.3551999999999997E-2</v>
      </c>
      <c r="F1460" s="1">
        <v>0.22823299999999999</v>
      </c>
      <c r="G1460" s="1">
        <v>0.17488100000000001</v>
      </c>
      <c r="H1460" s="1">
        <v>1.0000000000000001E-5</v>
      </c>
      <c r="I1460" s="1">
        <v>0.53331300000000004</v>
      </c>
      <c r="J1460" s="1">
        <v>1.0000000000000001E-5</v>
      </c>
      <c r="K1460" t="s">
        <v>3594</v>
      </c>
      <c r="L1460" t="s">
        <v>3427</v>
      </c>
      <c r="M1460" t="s">
        <v>4290</v>
      </c>
      <c r="N1460" t="s">
        <v>5861</v>
      </c>
      <c r="O1460">
        <v>1458</v>
      </c>
      <c r="P1460" s="12">
        <v>1500</v>
      </c>
    </row>
    <row r="1461" spans="1:16" x14ac:dyDescent="0.25">
      <c r="A1461" s="11" t="s">
        <v>1173</v>
      </c>
      <c r="B1461" t="s">
        <v>1173</v>
      </c>
      <c r="C1461" t="s">
        <v>470</v>
      </c>
      <c r="D1461" t="s">
        <v>468</v>
      </c>
      <c r="E1461" s="1">
        <v>6.6021999999999997E-2</v>
      </c>
      <c r="F1461" s="1">
        <v>0.22108800000000001</v>
      </c>
      <c r="G1461" s="1">
        <v>0.17132800000000001</v>
      </c>
      <c r="H1461" s="1">
        <v>1.0000000000000001E-5</v>
      </c>
      <c r="I1461" s="1">
        <v>0.54154199999999997</v>
      </c>
      <c r="J1461" s="1">
        <v>1.0000000000000001E-5</v>
      </c>
      <c r="K1461" t="s">
        <v>3594</v>
      </c>
      <c r="L1461" t="s">
        <v>3427</v>
      </c>
      <c r="M1461" t="s">
        <v>4290</v>
      </c>
      <c r="N1461" t="s">
        <v>5861</v>
      </c>
      <c r="O1461">
        <v>1459</v>
      </c>
      <c r="P1461" s="12">
        <v>1501</v>
      </c>
    </row>
    <row r="1462" spans="1:16" x14ac:dyDescent="0.25">
      <c r="A1462" s="11" t="s">
        <v>2393</v>
      </c>
      <c r="B1462" t="s">
        <v>2393</v>
      </c>
      <c r="C1462" t="s">
        <v>470</v>
      </c>
      <c r="D1462" t="s">
        <v>468</v>
      </c>
      <c r="E1462" s="1">
        <v>4.4953E-2</v>
      </c>
      <c r="F1462" s="1">
        <v>0.224495</v>
      </c>
      <c r="G1462" s="1">
        <v>0.20255899999999999</v>
      </c>
      <c r="H1462" s="1">
        <v>2.6681E-2</v>
      </c>
      <c r="I1462" s="1">
        <v>0.486983</v>
      </c>
      <c r="J1462" s="1">
        <v>1.4329E-2</v>
      </c>
      <c r="K1462" t="s">
        <v>3594</v>
      </c>
      <c r="L1462" t="s">
        <v>3427</v>
      </c>
      <c r="M1462" t="s">
        <v>4290</v>
      </c>
      <c r="N1462" t="s">
        <v>5861</v>
      </c>
      <c r="O1462">
        <v>1460</v>
      </c>
      <c r="P1462" s="12">
        <v>1474</v>
      </c>
    </row>
    <row r="1463" spans="1:16" x14ac:dyDescent="0.25">
      <c r="A1463" s="11" t="s">
        <v>1163</v>
      </c>
      <c r="B1463" t="s">
        <v>1163</v>
      </c>
      <c r="C1463" t="s">
        <v>470</v>
      </c>
      <c r="D1463" t="s">
        <v>468</v>
      </c>
      <c r="E1463" s="1">
        <v>8.0768999999999994E-2</v>
      </c>
      <c r="F1463" s="1">
        <v>0.23214399999999999</v>
      </c>
      <c r="G1463" s="1">
        <v>0.18790100000000001</v>
      </c>
      <c r="H1463" s="1">
        <v>1.0000000000000001E-5</v>
      </c>
      <c r="I1463" s="1">
        <v>0.499166</v>
      </c>
      <c r="J1463" s="1">
        <v>1.0000000000000001E-5</v>
      </c>
      <c r="K1463" t="s">
        <v>3594</v>
      </c>
      <c r="L1463" t="s">
        <v>3427</v>
      </c>
      <c r="M1463" t="s">
        <v>4290</v>
      </c>
      <c r="N1463" t="s">
        <v>5861</v>
      </c>
      <c r="O1463">
        <v>1461</v>
      </c>
      <c r="P1463" s="12">
        <v>1494</v>
      </c>
    </row>
    <row r="1464" spans="1:16" x14ac:dyDescent="0.25">
      <c r="A1464" s="11" t="s">
        <v>1161</v>
      </c>
      <c r="B1464" t="s">
        <v>1161</v>
      </c>
      <c r="C1464" t="s">
        <v>470</v>
      </c>
      <c r="D1464" t="s">
        <v>468</v>
      </c>
      <c r="E1464" s="1">
        <v>7.0785000000000001E-2</v>
      </c>
      <c r="F1464" s="1">
        <v>0.229074</v>
      </c>
      <c r="G1464" s="1">
        <v>0.19483800000000001</v>
      </c>
      <c r="H1464" s="1">
        <v>1.0000000000000001E-5</v>
      </c>
      <c r="I1464" s="1">
        <v>0.50528300000000004</v>
      </c>
      <c r="J1464" s="1">
        <v>1.0000000000000001E-5</v>
      </c>
      <c r="K1464" t="s">
        <v>3594</v>
      </c>
      <c r="L1464" t="s">
        <v>3427</v>
      </c>
      <c r="M1464" t="s">
        <v>4290</v>
      </c>
      <c r="N1464" t="s">
        <v>5861</v>
      </c>
      <c r="O1464">
        <v>1462</v>
      </c>
      <c r="P1464" s="12">
        <v>1495</v>
      </c>
    </row>
    <row r="1465" spans="1:16" x14ac:dyDescent="0.25">
      <c r="A1465" s="11" t="s">
        <v>1171</v>
      </c>
      <c r="B1465" t="s">
        <v>1171</v>
      </c>
      <c r="C1465" t="s">
        <v>470</v>
      </c>
      <c r="D1465" t="s">
        <v>468</v>
      </c>
      <c r="E1465" s="1">
        <v>5.9748999999999997E-2</v>
      </c>
      <c r="F1465" s="1">
        <v>0.210838</v>
      </c>
      <c r="G1465" s="1">
        <v>0.21687699999999999</v>
      </c>
      <c r="H1465" s="1">
        <v>1.0000000000000001E-5</v>
      </c>
      <c r="I1465" s="1">
        <v>0.51251599999999997</v>
      </c>
      <c r="J1465" s="1">
        <v>1.0000000000000001E-5</v>
      </c>
      <c r="K1465" t="s">
        <v>3594</v>
      </c>
      <c r="L1465" t="s">
        <v>3427</v>
      </c>
      <c r="M1465" t="s">
        <v>4290</v>
      </c>
      <c r="N1465" t="s">
        <v>5861</v>
      </c>
      <c r="O1465">
        <v>1463</v>
      </c>
      <c r="P1465" s="12">
        <v>1476</v>
      </c>
    </row>
    <row r="1466" spans="1:16" x14ac:dyDescent="0.25">
      <c r="A1466" s="11" t="s">
        <v>469</v>
      </c>
      <c r="B1466" t="s">
        <v>469</v>
      </c>
      <c r="C1466" t="s">
        <v>470</v>
      </c>
      <c r="D1466" t="s">
        <v>468</v>
      </c>
      <c r="E1466" s="1">
        <v>8.3014000000000004E-2</v>
      </c>
      <c r="F1466" s="1">
        <v>0.192195</v>
      </c>
      <c r="G1466" s="1">
        <v>0.208566</v>
      </c>
      <c r="H1466" s="1">
        <v>4.8729999999999997E-3</v>
      </c>
      <c r="I1466" s="1">
        <v>0.51134100000000005</v>
      </c>
      <c r="J1466" s="1">
        <v>1.0000000000000001E-5</v>
      </c>
      <c r="K1466" t="s">
        <v>3594</v>
      </c>
      <c r="L1466" t="s">
        <v>3427</v>
      </c>
      <c r="M1466" t="s">
        <v>4290</v>
      </c>
      <c r="N1466" t="s">
        <v>5861</v>
      </c>
      <c r="O1466">
        <v>1464</v>
      </c>
      <c r="P1466" s="12">
        <v>1478</v>
      </c>
    </row>
    <row r="1467" spans="1:16" x14ac:dyDescent="0.25">
      <c r="A1467" s="11" t="s">
        <v>528</v>
      </c>
      <c r="B1467" t="s">
        <v>528</v>
      </c>
      <c r="C1467" t="s">
        <v>529</v>
      </c>
      <c r="D1467" t="s">
        <v>5561</v>
      </c>
      <c r="E1467" s="1">
        <v>0.25459900000000002</v>
      </c>
      <c r="F1467" s="1">
        <v>0.207065</v>
      </c>
      <c r="G1467" s="1">
        <v>0.112621</v>
      </c>
      <c r="H1467" s="1">
        <v>5.4155000000000002E-2</v>
      </c>
      <c r="I1467" s="1">
        <v>0.37154999999999999</v>
      </c>
      <c r="J1467" s="1">
        <v>1.0000000000000001E-5</v>
      </c>
      <c r="K1467" t="s">
        <v>3615</v>
      </c>
      <c r="L1467" t="s">
        <v>3616</v>
      </c>
      <c r="M1467" t="s">
        <v>4299</v>
      </c>
      <c r="N1467" t="s">
        <v>5851</v>
      </c>
      <c r="O1467">
        <v>1465</v>
      </c>
      <c r="P1467" s="12">
        <v>1124</v>
      </c>
    </row>
    <row r="1468" spans="1:16" x14ac:dyDescent="0.25">
      <c r="A1468" s="11" t="s">
        <v>1196</v>
      </c>
      <c r="B1468" t="s">
        <v>1196</v>
      </c>
      <c r="C1468" t="s">
        <v>529</v>
      </c>
      <c r="D1468" t="s">
        <v>5561</v>
      </c>
      <c r="E1468" s="1">
        <v>0.24726000000000001</v>
      </c>
      <c r="F1468" s="1">
        <v>0.201321</v>
      </c>
      <c r="G1468" s="1">
        <v>0.16752700000000001</v>
      </c>
      <c r="H1468" s="1">
        <v>1.0000000000000001E-5</v>
      </c>
      <c r="I1468" s="1">
        <v>0.38387199999999999</v>
      </c>
      <c r="J1468" s="1">
        <v>1.0000000000000001E-5</v>
      </c>
      <c r="K1468" t="s">
        <v>3615</v>
      </c>
      <c r="L1468" t="s">
        <v>3616</v>
      </c>
      <c r="M1468" t="s">
        <v>4299</v>
      </c>
      <c r="N1468" t="s">
        <v>5851</v>
      </c>
      <c r="O1468">
        <v>1466</v>
      </c>
      <c r="P1468" s="12">
        <v>1256</v>
      </c>
    </row>
    <row r="1469" spans="1:16" x14ac:dyDescent="0.25">
      <c r="A1469" s="11" t="s">
        <v>1276</v>
      </c>
      <c r="B1469" t="s">
        <v>1276</v>
      </c>
      <c r="C1469" t="s">
        <v>529</v>
      </c>
      <c r="D1469" t="s">
        <v>5561</v>
      </c>
      <c r="E1469" s="1">
        <v>0.24714900000000001</v>
      </c>
      <c r="F1469" s="1">
        <v>0.26904099999999997</v>
      </c>
      <c r="G1469" s="1">
        <v>4.3900000000000002E-2</v>
      </c>
      <c r="H1469" s="1">
        <v>1.0000000000000001E-5</v>
      </c>
      <c r="I1469" s="1">
        <v>0.43989</v>
      </c>
      <c r="J1469" s="1">
        <v>1.0000000000000001E-5</v>
      </c>
      <c r="K1469" t="s">
        <v>3615</v>
      </c>
      <c r="L1469" t="s">
        <v>3616</v>
      </c>
      <c r="M1469" t="s">
        <v>4299</v>
      </c>
      <c r="N1469" t="s">
        <v>5851</v>
      </c>
      <c r="O1469">
        <v>1467</v>
      </c>
      <c r="P1469" s="12">
        <v>1118</v>
      </c>
    </row>
    <row r="1470" spans="1:16" x14ac:dyDescent="0.25">
      <c r="A1470" s="11" t="s">
        <v>1277</v>
      </c>
      <c r="B1470" t="s">
        <v>1277</v>
      </c>
      <c r="C1470" t="s">
        <v>529</v>
      </c>
      <c r="D1470" t="s">
        <v>5561</v>
      </c>
      <c r="E1470" s="1">
        <v>0.26751999999999998</v>
      </c>
      <c r="F1470" s="1">
        <v>0.260214</v>
      </c>
      <c r="G1470" s="1">
        <v>7.5978000000000004E-2</v>
      </c>
      <c r="H1470" s="1">
        <v>1.0000000000000001E-5</v>
      </c>
      <c r="I1470" s="1">
        <v>0.396258</v>
      </c>
      <c r="J1470" s="1">
        <v>2.0000000000000002E-5</v>
      </c>
      <c r="K1470" t="s">
        <v>3615</v>
      </c>
      <c r="L1470" t="s">
        <v>3616</v>
      </c>
      <c r="M1470" t="s">
        <v>4299</v>
      </c>
      <c r="N1470" t="s">
        <v>5851</v>
      </c>
      <c r="O1470">
        <v>1468</v>
      </c>
      <c r="P1470" s="12">
        <v>1119</v>
      </c>
    </row>
    <row r="1471" spans="1:16" x14ac:dyDescent="0.25">
      <c r="A1471" s="11" t="s">
        <v>638</v>
      </c>
      <c r="B1471" t="s">
        <v>638</v>
      </c>
      <c r="C1471" t="s">
        <v>529</v>
      </c>
      <c r="D1471" t="s">
        <v>5561</v>
      </c>
      <c r="E1471" s="1">
        <v>0.261328</v>
      </c>
      <c r="F1471" s="1">
        <v>0.26484099999999999</v>
      </c>
      <c r="G1471" s="1">
        <v>6.9829000000000002E-2</v>
      </c>
      <c r="H1471" s="1">
        <v>8.2529999999999999E-3</v>
      </c>
      <c r="I1471" s="1">
        <v>0.39573900000000001</v>
      </c>
      <c r="J1471" s="1">
        <v>1.0000000000000001E-5</v>
      </c>
      <c r="K1471" t="s">
        <v>3615</v>
      </c>
      <c r="L1471" t="s">
        <v>3616</v>
      </c>
      <c r="M1471" t="s">
        <v>4299</v>
      </c>
      <c r="N1471" t="s">
        <v>5851</v>
      </c>
      <c r="O1471">
        <v>1469</v>
      </c>
      <c r="P1471" s="12">
        <v>1120</v>
      </c>
    </row>
    <row r="1472" spans="1:16" x14ac:dyDescent="0.25">
      <c r="A1472" s="11" t="s">
        <v>530</v>
      </c>
      <c r="B1472" t="s">
        <v>530</v>
      </c>
      <c r="C1472" t="s">
        <v>529</v>
      </c>
      <c r="D1472" t="s">
        <v>5561</v>
      </c>
      <c r="E1472" s="1">
        <v>0.252527</v>
      </c>
      <c r="F1472" s="1">
        <v>0.25672299999999998</v>
      </c>
      <c r="G1472" s="1">
        <v>9.5382999999999996E-2</v>
      </c>
      <c r="H1472" s="1">
        <v>1.9824999999999999E-2</v>
      </c>
      <c r="I1472" s="1">
        <v>0.37553199999999998</v>
      </c>
      <c r="J1472" s="1">
        <v>1.0000000000000001E-5</v>
      </c>
      <c r="K1472" t="s">
        <v>3615</v>
      </c>
      <c r="L1472" t="s">
        <v>3616</v>
      </c>
      <c r="M1472" t="s">
        <v>4299</v>
      </c>
      <c r="N1472" t="s">
        <v>5851</v>
      </c>
      <c r="O1472">
        <v>1470</v>
      </c>
      <c r="P1472" s="12">
        <v>1121</v>
      </c>
    </row>
    <row r="1473" spans="1:16" x14ac:dyDescent="0.25">
      <c r="A1473" s="11" t="s">
        <v>531</v>
      </c>
      <c r="B1473" t="s">
        <v>531</v>
      </c>
      <c r="C1473" t="s">
        <v>529</v>
      </c>
      <c r="D1473" t="s">
        <v>5561</v>
      </c>
      <c r="E1473" s="1">
        <v>0.25847799999999999</v>
      </c>
      <c r="F1473" s="1">
        <v>0.26516600000000001</v>
      </c>
      <c r="G1473" s="1">
        <v>7.1820999999999996E-2</v>
      </c>
      <c r="H1473" s="1">
        <v>3.5507999999999998E-2</v>
      </c>
      <c r="I1473" s="1">
        <v>0.36901800000000001</v>
      </c>
      <c r="J1473" s="1">
        <v>1.0000000000000001E-5</v>
      </c>
      <c r="K1473" t="s">
        <v>3615</v>
      </c>
      <c r="L1473" t="s">
        <v>3616</v>
      </c>
      <c r="M1473" t="s">
        <v>4299</v>
      </c>
      <c r="N1473" t="s">
        <v>5851</v>
      </c>
      <c r="O1473">
        <v>1471</v>
      </c>
      <c r="P1473" s="12">
        <v>1122</v>
      </c>
    </row>
    <row r="1474" spans="1:16" x14ac:dyDescent="0.25">
      <c r="A1474" s="11" t="s">
        <v>622</v>
      </c>
      <c r="B1474" t="s">
        <v>622</v>
      </c>
      <c r="C1474" t="s">
        <v>623</v>
      </c>
      <c r="D1474" t="s">
        <v>5708</v>
      </c>
      <c r="E1474" s="1">
        <v>0.19884199999999999</v>
      </c>
      <c r="F1474" s="1">
        <v>0.217337</v>
      </c>
      <c r="G1474" s="1">
        <v>0.156975</v>
      </c>
      <c r="H1474" s="1">
        <v>1.2101000000000001E-2</v>
      </c>
      <c r="I1474" s="1">
        <v>0.41473500000000002</v>
      </c>
      <c r="J1474" s="1">
        <v>1.0000000000000001E-5</v>
      </c>
      <c r="K1474" t="s">
        <v>5689</v>
      </c>
      <c r="L1474" t="s">
        <v>3592</v>
      </c>
      <c r="M1474" t="s">
        <v>4299</v>
      </c>
      <c r="N1474" t="s">
        <v>5851</v>
      </c>
      <c r="O1474">
        <v>1472</v>
      </c>
      <c r="P1474" s="12">
        <v>1257</v>
      </c>
    </row>
    <row r="1475" spans="1:16" x14ac:dyDescent="0.25">
      <c r="A1475" s="11" t="s">
        <v>620</v>
      </c>
      <c r="B1475" t="s">
        <v>620</v>
      </c>
      <c r="C1475" t="s">
        <v>584</v>
      </c>
      <c r="D1475" t="s">
        <v>5551</v>
      </c>
      <c r="E1475" s="1">
        <v>0.130547</v>
      </c>
      <c r="F1475" s="1">
        <v>0.28699799999999998</v>
      </c>
      <c r="G1475" s="1">
        <v>0.16486999999999999</v>
      </c>
      <c r="H1475" s="1">
        <v>9.8840000000000004E-3</v>
      </c>
      <c r="I1475" s="1">
        <v>0.40769100000000003</v>
      </c>
      <c r="J1475" s="1">
        <v>1.0000000000000001E-5</v>
      </c>
      <c r="K1475" t="s">
        <v>3589</v>
      </c>
      <c r="L1475" t="s">
        <v>3464</v>
      </c>
      <c r="M1475" t="s">
        <v>4311</v>
      </c>
      <c r="N1475" t="s">
        <v>5841</v>
      </c>
      <c r="O1475">
        <v>1473</v>
      </c>
      <c r="P1475" s="12">
        <v>1229</v>
      </c>
    </row>
    <row r="1476" spans="1:16" x14ac:dyDescent="0.25">
      <c r="A1476" s="11" t="s">
        <v>583</v>
      </c>
      <c r="B1476" t="s">
        <v>583</v>
      </c>
      <c r="C1476" t="s">
        <v>584</v>
      </c>
      <c r="D1476" t="s">
        <v>5551</v>
      </c>
      <c r="E1476" s="1">
        <v>0.13018199999999999</v>
      </c>
      <c r="F1476" s="1">
        <v>0.27702399999999999</v>
      </c>
      <c r="G1476" s="1">
        <v>0.200101</v>
      </c>
      <c r="H1476" s="1">
        <v>7.1900000000000002E-4</v>
      </c>
      <c r="I1476" s="1">
        <v>0.39196399999999998</v>
      </c>
      <c r="J1476" s="1">
        <v>1.0000000000000001E-5</v>
      </c>
      <c r="K1476" t="s">
        <v>3631</v>
      </c>
      <c r="L1476" t="s">
        <v>3464</v>
      </c>
      <c r="M1476" t="s">
        <v>4311</v>
      </c>
      <c r="N1476" t="s">
        <v>5841</v>
      </c>
      <c r="O1476">
        <v>1474</v>
      </c>
      <c r="P1476" s="12">
        <v>1230</v>
      </c>
    </row>
    <row r="1477" spans="1:16" x14ac:dyDescent="0.25">
      <c r="A1477" s="11" t="s">
        <v>1211</v>
      </c>
      <c r="B1477" t="s">
        <v>1211</v>
      </c>
      <c r="C1477" t="s">
        <v>584</v>
      </c>
      <c r="D1477" t="s">
        <v>5551</v>
      </c>
      <c r="E1477" s="1">
        <v>0.13025999999999999</v>
      </c>
      <c r="F1477" s="1">
        <v>0.267183</v>
      </c>
      <c r="G1477" s="1">
        <v>0.21890499999999999</v>
      </c>
      <c r="H1477" s="1">
        <v>1.0000000000000001E-5</v>
      </c>
      <c r="I1477" s="1">
        <v>0.383631</v>
      </c>
      <c r="J1477" s="1">
        <v>1.0000000000000001E-5</v>
      </c>
      <c r="K1477" t="s">
        <v>3589</v>
      </c>
      <c r="L1477" t="s">
        <v>3464</v>
      </c>
      <c r="M1477" t="s">
        <v>4311</v>
      </c>
      <c r="N1477" t="s">
        <v>5841</v>
      </c>
      <c r="O1477">
        <v>1475</v>
      </c>
      <c r="P1477" s="12">
        <v>1192</v>
      </c>
    </row>
    <row r="1478" spans="1:16" x14ac:dyDescent="0.25">
      <c r="A1478" s="11" t="s">
        <v>597</v>
      </c>
      <c r="B1478" t="s">
        <v>597</v>
      </c>
      <c r="C1478" t="s">
        <v>584</v>
      </c>
      <c r="D1478" t="s">
        <v>5551</v>
      </c>
      <c r="E1478" s="1">
        <v>0.16231400000000001</v>
      </c>
      <c r="F1478" s="1">
        <v>0.228661</v>
      </c>
      <c r="G1478" s="1">
        <v>0.195803</v>
      </c>
      <c r="H1478" s="1">
        <v>3.8341E-2</v>
      </c>
      <c r="I1478" s="1">
        <v>0.37487100000000001</v>
      </c>
      <c r="J1478" s="1">
        <v>1.0000000000000001E-5</v>
      </c>
      <c r="K1478" t="s">
        <v>3589</v>
      </c>
      <c r="L1478" t="s">
        <v>3464</v>
      </c>
      <c r="M1478" t="s">
        <v>4311</v>
      </c>
      <c r="N1478" t="s">
        <v>5841</v>
      </c>
      <c r="O1478">
        <v>1476</v>
      </c>
      <c r="P1478" s="12">
        <v>1206</v>
      </c>
    </row>
    <row r="1479" spans="1:16" x14ac:dyDescent="0.25">
      <c r="A1479" s="11" t="s">
        <v>594</v>
      </c>
      <c r="B1479" t="s">
        <v>594</v>
      </c>
      <c r="C1479" t="s">
        <v>584</v>
      </c>
      <c r="D1479" t="s">
        <v>5551</v>
      </c>
      <c r="E1479" s="1">
        <v>0.12509799999999999</v>
      </c>
      <c r="F1479" s="1">
        <v>0.219192</v>
      </c>
      <c r="G1479" s="1">
        <v>0.213504</v>
      </c>
      <c r="H1479" s="1">
        <v>2.8702999999999999E-2</v>
      </c>
      <c r="I1479" s="1">
        <v>0.41349399999999997</v>
      </c>
      <c r="J1479" s="1">
        <v>1.0000000000000001E-5</v>
      </c>
      <c r="K1479" t="s">
        <v>3634</v>
      </c>
      <c r="L1479" t="s">
        <v>3464</v>
      </c>
      <c r="M1479" t="s">
        <v>4311</v>
      </c>
      <c r="N1479" t="s">
        <v>5841</v>
      </c>
      <c r="O1479">
        <v>1477</v>
      </c>
      <c r="P1479" s="12">
        <v>1188</v>
      </c>
    </row>
    <row r="1480" spans="1:16" x14ac:dyDescent="0.25">
      <c r="A1480" s="11" t="s">
        <v>154</v>
      </c>
      <c r="B1480" t="s">
        <v>154</v>
      </c>
      <c r="C1480" t="s">
        <v>155</v>
      </c>
      <c r="D1480" t="s">
        <v>5542</v>
      </c>
      <c r="E1480" s="1">
        <v>0.111308</v>
      </c>
      <c r="F1480" s="1">
        <v>0.55784100000000003</v>
      </c>
      <c r="G1480" s="1">
        <v>1.0000000000000001E-5</v>
      </c>
      <c r="H1480" s="1">
        <v>5.8309E-2</v>
      </c>
      <c r="I1480" s="1">
        <v>0.27252199999999999</v>
      </c>
      <c r="J1480" s="1">
        <v>1.0000000000000001E-5</v>
      </c>
      <c r="K1480" t="s">
        <v>3502</v>
      </c>
      <c r="L1480" t="s">
        <v>3438</v>
      </c>
      <c r="M1480" t="s">
        <v>4298</v>
      </c>
      <c r="N1480" t="s">
        <v>5892</v>
      </c>
      <c r="O1480">
        <v>1478</v>
      </c>
      <c r="P1480" s="12">
        <v>824</v>
      </c>
    </row>
    <row r="1481" spans="1:16" x14ac:dyDescent="0.25">
      <c r="A1481" s="11" t="s">
        <v>1270</v>
      </c>
      <c r="B1481" t="s">
        <v>1270</v>
      </c>
      <c r="C1481" t="s">
        <v>586</v>
      </c>
      <c r="D1481" t="s">
        <v>5542</v>
      </c>
      <c r="E1481" s="1">
        <v>0.143452</v>
      </c>
      <c r="F1481" s="1">
        <v>0.42239199999999999</v>
      </c>
      <c r="G1481" s="1">
        <v>3.4777000000000002E-2</v>
      </c>
      <c r="H1481" s="1">
        <v>1.0000000000000001E-5</v>
      </c>
      <c r="I1481" s="1">
        <v>0.39935900000000002</v>
      </c>
      <c r="J1481" s="1">
        <v>1.0000000000000001E-5</v>
      </c>
      <c r="K1481" t="s">
        <v>3632</v>
      </c>
      <c r="L1481" t="s">
        <v>3438</v>
      </c>
      <c r="M1481" t="s">
        <v>4298</v>
      </c>
      <c r="N1481" t="s">
        <v>5892</v>
      </c>
      <c r="O1481">
        <v>1479</v>
      </c>
      <c r="P1481" s="12">
        <v>1106</v>
      </c>
    </row>
    <row r="1482" spans="1:16" x14ac:dyDescent="0.25">
      <c r="A1482" s="11" t="s">
        <v>1287</v>
      </c>
      <c r="B1482" t="s">
        <v>1287</v>
      </c>
      <c r="C1482" t="s">
        <v>586</v>
      </c>
      <c r="D1482" t="s">
        <v>5542</v>
      </c>
      <c r="E1482" s="1">
        <v>0.125391</v>
      </c>
      <c r="F1482" s="1">
        <v>0.41214800000000001</v>
      </c>
      <c r="G1482" s="1">
        <v>6.4489000000000005E-2</v>
      </c>
      <c r="H1482" s="1">
        <v>1.0000000000000001E-5</v>
      </c>
      <c r="I1482" s="1">
        <v>0.39795199999999997</v>
      </c>
      <c r="J1482" s="1">
        <v>1.0000000000000001E-5</v>
      </c>
      <c r="K1482" t="s">
        <v>3632</v>
      </c>
      <c r="L1482" t="s">
        <v>3438</v>
      </c>
      <c r="M1482" t="s">
        <v>4298</v>
      </c>
      <c r="N1482" t="s">
        <v>5892</v>
      </c>
      <c r="O1482">
        <v>1480</v>
      </c>
      <c r="P1482" s="12">
        <v>1108</v>
      </c>
    </row>
    <row r="1483" spans="1:16" x14ac:dyDescent="0.25">
      <c r="A1483" s="11" t="s">
        <v>706</v>
      </c>
      <c r="B1483" t="s">
        <v>706</v>
      </c>
      <c r="C1483" t="s">
        <v>586</v>
      </c>
      <c r="D1483" t="s">
        <v>5542</v>
      </c>
      <c r="E1483" s="1">
        <v>0.13578599999999999</v>
      </c>
      <c r="F1483" s="1">
        <v>0.432616</v>
      </c>
      <c r="G1483" s="1">
        <v>3.8531999999999997E-2</v>
      </c>
      <c r="H1483" s="1">
        <v>4.0826000000000001E-2</v>
      </c>
      <c r="I1483" s="1">
        <v>0.35222999999999999</v>
      </c>
      <c r="J1483" s="1">
        <v>1.0000000000000001E-5</v>
      </c>
      <c r="K1483" t="s">
        <v>3632</v>
      </c>
      <c r="L1483" t="s">
        <v>3438</v>
      </c>
      <c r="M1483" t="s">
        <v>4298</v>
      </c>
      <c r="N1483" t="s">
        <v>5892</v>
      </c>
      <c r="O1483">
        <v>1481</v>
      </c>
      <c r="P1483" s="12">
        <v>1042</v>
      </c>
    </row>
    <row r="1484" spans="1:16" x14ac:dyDescent="0.25">
      <c r="A1484" s="11" t="s">
        <v>716</v>
      </c>
      <c r="B1484" t="s">
        <v>716</v>
      </c>
      <c r="C1484" t="s">
        <v>586</v>
      </c>
      <c r="D1484" t="s">
        <v>5542</v>
      </c>
      <c r="E1484" s="1">
        <v>0.13664899999999999</v>
      </c>
      <c r="F1484" s="1">
        <v>0.45188299999999998</v>
      </c>
      <c r="G1484" s="1">
        <v>2.9600000000000001E-2</v>
      </c>
      <c r="H1484" s="1">
        <v>1.1962E-2</v>
      </c>
      <c r="I1484" s="1">
        <v>0.36989499999999997</v>
      </c>
      <c r="J1484" s="1">
        <v>1.0000000000000001E-5</v>
      </c>
      <c r="K1484" t="s">
        <v>3502</v>
      </c>
      <c r="L1484" t="s">
        <v>3438</v>
      </c>
      <c r="M1484" t="s">
        <v>4298</v>
      </c>
      <c r="N1484" t="s">
        <v>5892</v>
      </c>
      <c r="O1484">
        <v>1482</v>
      </c>
      <c r="P1484" s="12">
        <v>1031</v>
      </c>
    </row>
    <row r="1485" spans="1:16" x14ac:dyDescent="0.25">
      <c r="A1485" s="11" t="s">
        <v>635</v>
      </c>
      <c r="B1485" t="s">
        <v>635</v>
      </c>
      <c r="C1485" t="s">
        <v>586</v>
      </c>
      <c r="D1485" t="s">
        <v>5542</v>
      </c>
      <c r="E1485" s="1">
        <v>0.103157</v>
      </c>
      <c r="F1485" s="1">
        <v>0.40767799999999998</v>
      </c>
      <c r="G1485" s="1">
        <v>9.7729999999999997E-2</v>
      </c>
      <c r="H1485" s="1">
        <v>1.4215999999999999E-2</v>
      </c>
      <c r="I1485" s="1">
        <v>0.37720900000000002</v>
      </c>
      <c r="J1485" s="1">
        <v>1.0000000000000001E-5</v>
      </c>
      <c r="K1485" t="s">
        <v>3632</v>
      </c>
      <c r="L1485" t="s">
        <v>3438</v>
      </c>
      <c r="M1485" t="s">
        <v>4298</v>
      </c>
      <c r="N1485" t="s">
        <v>5892</v>
      </c>
      <c r="O1485">
        <v>1483</v>
      </c>
      <c r="P1485" s="12">
        <v>1135</v>
      </c>
    </row>
    <row r="1486" spans="1:16" x14ac:dyDescent="0.25">
      <c r="A1486" s="11" t="s">
        <v>1555</v>
      </c>
      <c r="B1486" t="s">
        <v>1555</v>
      </c>
      <c r="C1486" t="s">
        <v>586</v>
      </c>
      <c r="D1486" t="s">
        <v>5542</v>
      </c>
      <c r="E1486" s="1">
        <v>0.13758699999999999</v>
      </c>
      <c r="F1486" s="1">
        <v>0.40223100000000001</v>
      </c>
      <c r="G1486" s="1">
        <v>7.4126999999999998E-2</v>
      </c>
      <c r="H1486" s="1">
        <v>1.0397E-2</v>
      </c>
      <c r="I1486" s="1">
        <v>0.36985099999999999</v>
      </c>
      <c r="J1486" s="1">
        <v>5.8060000000000004E-3</v>
      </c>
      <c r="K1486" t="s">
        <v>3632</v>
      </c>
      <c r="L1486" t="s">
        <v>3438</v>
      </c>
      <c r="M1486" t="s">
        <v>4298</v>
      </c>
      <c r="N1486" t="s">
        <v>5892</v>
      </c>
      <c r="O1486">
        <v>1484</v>
      </c>
      <c r="P1486" s="12">
        <v>1113</v>
      </c>
    </row>
    <row r="1487" spans="1:16" x14ac:dyDescent="0.25">
      <c r="A1487" s="11" t="s">
        <v>637</v>
      </c>
      <c r="B1487" t="s">
        <v>637</v>
      </c>
      <c r="C1487" t="s">
        <v>586</v>
      </c>
      <c r="D1487" t="s">
        <v>5542</v>
      </c>
      <c r="E1487" s="1">
        <v>0.12932099999999999</v>
      </c>
      <c r="F1487" s="1">
        <v>0.39678799999999997</v>
      </c>
      <c r="G1487" s="1">
        <v>9.2724000000000001E-2</v>
      </c>
      <c r="H1487" s="1">
        <v>1.6490000000000001E-2</v>
      </c>
      <c r="I1487" s="1">
        <v>0.36466700000000002</v>
      </c>
      <c r="J1487" s="1">
        <v>1.0000000000000001E-5</v>
      </c>
      <c r="K1487" t="s">
        <v>3647</v>
      </c>
      <c r="L1487" t="s">
        <v>3438</v>
      </c>
      <c r="M1487" t="s">
        <v>4298</v>
      </c>
      <c r="N1487" t="s">
        <v>5892</v>
      </c>
      <c r="O1487">
        <v>1485</v>
      </c>
      <c r="P1487" s="12">
        <v>1137</v>
      </c>
    </row>
    <row r="1488" spans="1:16" x14ac:dyDescent="0.25">
      <c r="A1488" s="11" t="s">
        <v>1289</v>
      </c>
      <c r="B1488" t="s">
        <v>1289</v>
      </c>
      <c r="C1488" t="s">
        <v>586</v>
      </c>
      <c r="D1488" t="s">
        <v>5542</v>
      </c>
      <c r="E1488" s="1">
        <v>0.13150600000000001</v>
      </c>
      <c r="F1488" s="1">
        <v>0.37014200000000003</v>
      </c>
      <c r="G1488" s="1">
        <v>9.9237000000000006E-2</v>
      </c>
      <c r="H1488" s="1">
        <v>1.0000000000000001E-5</v>
      </c>
      <c r="I1488" s="1">
        <v>0.39909099999999997</v>
      </c>
      <c r="J1488" s="1">
        <v>1.2999999999999999E-5</v>
      </c>
      <c r="K1488" t="s">
        <v>3632</v>
      </c>
      <c r="L1488" t="s">
        <v>3438</v>
      </c>
      <c r="M1488" t="s">
        <v>4298</v>
      </c>
      <c r="N1488" t="s">
        <v>5892</v>
      </c>
      <c r="O1488">
        <v>1486</v>
      </c>
      <c r="P1488" s="12">
        <v>1139</v>
      </c>
    </row>
    <row r="1489" spans="1:16" x14ac:dyDescent="0.25">
      <c r="A1489" s="11" t="s">
        <v>616</v>
      </c>
      <c r="B1489" t="s">
        <v>616</v>
      </c>
      <c r="C1489" t="s">
        <v>586</v>
      </c>
      <c r="D1489" t="s">
        <v>5542</v>
      </c>
      <c r="E1489" s="1">
        <v>0.146178</v>
      </c>
      <c r="F1489" s="1">
        <v>0.34645999999999999</v>
      </c>
      <c r="G1489" s="1">
        <v>0.12610299999999999</v>
      </c>
      <c r="H1489" s="1">
        <v>8.6400000000000001E-3</v>
      </c>
      <c r="I1489" s="1">
        <v>0.37260799999999999</v>
      </c>
      <c r="J1489" s="1">
        <v>1.0000000000000001E-5</v>
      </c>
      <c r="K1489" t="s">
        <v>3632</v>
      </c>
      <c r="L1489" t="s">
        <v>3438</v>
      </c>
      <c r="M1489" t="s">
        <v>4298</v>
      </c>
      <c r="N1489" t="s">
        <v>5892</v>
      </c>
      <c r="O1489">
        <v>1487</v>
      </c>
      <c r="P1489" s="12">
        <v>1126</v>
      </c>
    </row>
    <row r="1490" spans="1:16" x14ac:dyDescent="0.25">
      <c r="A1490" s="11" t="s">
        <v>1223</v>
      </c>
      <c r="B1490" t="s">
        <v>1223</v>
      </c>
      <c r="C1490" t="s">
        <v>586</v>
      </c>
      <c r="D1490" t="s">
        <v>5542</v>
      </c>
      <c r="E1490" s="1">
        <v>0.14880399999999999</v>
      </c>
      <c r="F1490" s="1">
        <v>0.35455599999999998</v>
      </c>
      <c r="G1490" s="1">
        <v>0.128632</v>
      </c>
      <c r="H1490" s="1">
        <v>1.0000000000000001E-5</v>
      </c>
      <c r="I1490" s="1">
        <v>0.36798900000000001</v>
      </c>
      <c r="J1490" s="1">
        <v>1.0000000000000001E-5</v>
      </c>
      <c r="K1490" t="s">
        <v>3804</v>
      </c>
      <c r="L1490" t="s">
        <v>3438</v>
      </c>
      <c r="M1490" t="s">
        <v>4298</v>
      </c>
      <c r="N1490" t="s">
        <v>5892</v>
      </c>
      <c r="O1490">
        <v>1488</v>
      </c>
      <c r="P1490" s="12">
        <v>1127</v>
      </c>
    </row>
    <row r="1491" spans="1:16" x14ac:dyDescent="0.25">
      <c r="A1491" s="11" t="s">
        <v>1375</v>
      </c>
      <c r="B1491" t="s">
        <v>5427</v>
      </c>
      <c r="C1491" t="s">
        <v>250</v>
      </c>
      <c r="D1491" t="s">
        <v>5542</v>
      </c>
      <c r="E1491" s="1">
        <v>0.11143400000000001</v>
      </c>
      <c r="F1491" s="1">
        <v>0.12981100000000001</v>
      </c>
      <c r="G1491" s="1">
        <v>0.43290800000000002</v>
      </c>
      <c r="H1491" s="1">
        <v>1.0000000000000001E-5</v>
      </c>
      <c r="I1491" s="1">
        <v>0.32582800000000001</v>
      </c>
      <c r="J1491" s="1">
        <v>1.0000000000000001E-5</v>
      </c>
      <c r="K1491" t="s">
        <v>3839</v>
      </c>
      <c r="L1491" t="s">
        <v>3438</v>
      </c>
      <c r="M1491" t="s">
        <v>4308</v>
      </c>
      <c r="N1491" t="s">
        <v>5859</v>
      </c>
      <c r="O1491">
        <v>1489</v>
      </c>
      <c r="P1491" s="12">
        <v>2112</v>
      </c>
    </row>
    <row r="1492" spans="1:16" x14ac:dyDescent="0.25">
      <c r="A1492" s="11" t="s">
        <v>1377</v>
      </c>
      <c r="B1492" t="s">
        <v>5428</v>
      </c>
      <c r="C1492" t="s">
        <v>250</v>
      </c>
      <c r="D1492" t="s">
        <v>5542</v>
      </c>
      <c r="E1492" s="1">
        <v>0.12717100000000001</v>
      </c>
      <c r="F1492" s="1">
        <v>0.129859</v>
      </c>
      <c r="G1492" s="1">
        <v>0.43175799999999998</v>
      </c>
      <c r="H1492" s="1">
        <v>1.0000000000000001E-5</v>
      </c>
      <c r="I1492" s="1">
        <v>0.31119200000000002</v>
      </c>
      <c r="J1492" s="1">
        <v>1.0000000000000001E-5</v>
      </c>
      <c r="K1492" t="s">
        <v>3839</v>
      </c>
      <c r="L1492" t="s">
        <v>3438</v>
      </c>
      <c r="M1492" t="s">
        <v>4308</v>
      </c>
      <c r="N1492" t="s">
        <v>5859</v>
      </c>
      <c r="O1492">
        <v>1490</v>
      </c>
      <c r="P1492" s="12">
        <v>2114</v>
      </c>
    </row>
    <row r="1493" spans="1:16" x14ac:dyDescent="0.25">
      <c r="A1493" s="11" t="s">
        <v>1358</v>
      </c>
      <c r="B1493" t="s">
        <v>5429</v>
      </c>
      <c r="C1493" t="s">
        <v>250</v>
      </c>
      <c r="D1493" t="s">
        <v>5542</v>
      </c>
      <c r="E1493" s="1">
        <v>0.118253</v>
      </c>
      <c r="F1493" s="1">
        <v>0.145757</v>
      </c>
      <c r="G1493" s="1">
        <v>0.37994600000000001</v>
      </c>
      <c r="H1493" s="1">
        <v>1.0000000000000001E-5</v>
      </c>
      <c r="I1493" s="1">
        <v>0.35602400000000001</v>
      </c>
      <c r="J1493" s="1">
        <v>1.0000000000000001E-5</v>
      </c>
      <c r="K1493" t="s">
        <v>3532</v>
      </c>
      <c r="L1493" t="s">
        <v>3438</v>
      </c>
      <c r="M1493" t="s">
        <v>4308</v>
      </c>
      <c r="N1493" t="s">
        <v>5859</v>
      </c>
      <c r="O1493">
        <v>1491</v>
      </c>
      <c r="P1493" s="12">
        <v>2072</v>
      </c>
    </row>
    <row r="1494" spans="1:16" x14ac:dyDescent="0.25">
      <c r="A1494" s="11" t="s">
        <v>249</v>
      </c>
      <c r="B1494" t="s">
        <v>5430</v>
      </c>
      <c r="C1494" t="s">
        <v>250</v>
      </c>
      <c r="D1494" t="s">
        <v>5542</v>
      </c>
      <c r="E1494" s="1">
        <v>0.12399499999999999</v>
      </c>
      <c r="F1494" s="1">
        <v>0.12848899999999999</v>
      </c>
      <c r="G1494" s="1">
        <v>0.40543699999999999</v>
      </c>
      <c r="H1494" s="1">
        <v>6.2859999999999999E-3</v>
      </c>
      <c r="I1494" s="1">
        <v>0.33578400000000003</v>
      </c>
      <c r="J1494" s="1">
        <v>1.0000000000000001E-5</v>
      </c>
      <c r="K1494" t="s">
        <v>3532</v>
      </c>
      <c r="L1494" t="s">
        <v>3438</v>
      </c>
      <c r="M1494" t="s">
        <v>4308</v>
      </c>
      <c r="N1494" t="s">
        <v>5859</v>
      </c>
      <c r="O1494">
        <v>1492</v>
      </c>
      <c r="P1494" s="12">
        <v>2134</v>
      </c>
    </row>
    <row r="1495" spans="1:16" x14ac:dyDescent="0.25">
      <c r="A1495" s="11" t="s">
        <v>1389</v>
      </c>
      <c r="B1495" t="s">
        <v>5431</v>
      </c>
      <c r="C1495" t="s">
        <v>250</v>
      </c>
      <c r="D1495" t="s">
        <v>5542</v>
      </c>
      <c r="E1495" s="1">
        <v>0.12275999999999999</v>
      </c>
      <c r="F1495" s="1">
        <v>0.12082</v>
      </c>
      <c r="G1495" s="1">
        <v>0.40910000000000002</v>
      </c>
      <c r="H1495" s="1">
        <v>1.0000000000000001E-5</v>
      </c>
      <c r="I1495" s="1">
        <v>0.34730100000000003</v>
      </c>
      <c r="J1495" s="1">
        <v>1.0000000000000001E-5</v>
      </c>
      <c r="K1495" t="s">
        <v>3839</v>
      </c>
      <c r="L1495" t="s">
        <v>3438</v>
      </c>
      <c r="M1495" t="s">
        <v>4308</v>
      </c>
      <c r="N1495" t="s">
        <v>5859</v>
      </c>
      <c r="O1495">
        <v>1493</v>
      </c>
      <c r="P1495" s="12">
        <v>2132</v>
      </c>
    </row>
    <row r="1496" spans="1:16" x14ac:dyDescent="0.25">
      <c r="A1496" s="11" t="s">
        <v>585</v>
      </c>
      <c r="B1496" t="s">
        <v>585</v>
      </c>
      <c r="C1496" t="s">
        <v>586</v>
      </c>
      <c r="D1496" t="s">
        <v>5542</v>
      </c>
      <c r="E1496" s="1">
        <v>0.12545300000000001</v>
      </c>
      <c r="F1496" s="1">
        <v>0.33279700000000001</v>
      </c>
      <c r="G1496" s="1">
        <v>0.21825</v>
      </c>
      <c r="H1496" s="1">
        <v>7.2000000000000005E-4</v>
      </c>
      <c r="I1496" s="1">
        <v>0.32277099999999997</v>
      </c>
      <c r="J1496" s="1">
        <v>1.0000000000000001E-5</v>
      </c>
      <c r="K1496" t="s">
        <v>3632</v>
      </c>
      <c r="L1496" t="s">
        <v>3438</v>
      </c>
      <c r="M1496" t="s">
        <v>4298</v>
      </c>
      <c r="N1496" t="s">
        <v>5892</v>
      </c>
      <c r="O1496">
        <v>1494</v>
      </c>
      <c r="P1496" s="12">
        <v>1176</v>
      </c>
    </row>
    <row r="1497" spans="1:16" x14ac:dyDescent="0.25">
      <c r="A1497" s="11" t="s">
        <v>1895</v>
      </c>
      <c r="B1497" t="s">
        <v>1895</v>
      </c>
      <c r="C1497" t="s">
        <v>586</v>
      </c>
      <c r="D1497" t="s">
        <v>5542</v>
      </c>
      <c r="E1497" s="1">
        <v>0.14432800000000001</v>
      </c>
      <c r="F1497" s="1">
        <v>0.29420099999999999</v>
      </c>
      <c r="G1497" s="1">
        <v>0.20713599999999999</v>
      </c>
      <c r="H1497" s="1">
        <v>8.2769999999999996E-3</v>
      </c>
      <c r="I1497" s="1">
        <v>0.34050399999999997</v>
      </c>
      <c r="J1497" s="1">
        <v>5.5539999999999999E-3</v>
      </c>
      <c r="K1497" t="s">
        <v>3532</v>
      </c>
      <c r="L1497" t="s">
        <v>3438</v>
      </c>
      <c r="M1497" t="s">
        <v>4298</v>
      </c>
      <c r="N1497" t="s">
        <v>5892</v>
      </c>
      <c r="O1497">
        <v>1495</v>
      </c>
      <c r="P1497" s="12">
        <v>1238</v>
      </c>
    </row>
    <row r="1498" spans="1:16" x14ac:dyDescent="0.25">
      <c r="A1498" s="11" t="s">
        <v>1202</v>
      </c>
      <c r="B1498" t="s">
        <v>1202</v>
      </c>
      <c r="C1498" t="s">
        <v>586</v>
      </c>
      <c r="D1498" t="s">
        <v>5542</v>
      </c>
      <c r="E1498" s="1">
        <v>0.147759</v>
      </c>
      <c r="F1498" s="1">
        <v>0.29988599999999999</v>
      </c>
      <c r="G1498" s="1">
        <v>0.21312999999999999</v>
      </c>
      <c r="H1498" s="1">
        <v>1.0000000000000001E-5</v>
      </c>
      <c r="I1498" s="1">
        <v>0.33920499999999998</v>
      </c>
      <c r="J1498" s="1">
        <v>1.0000000000000001E-5</v>
      </c>
      <c r="K1498" t="s">
        <v>3632</v>
      </c>
      <c r="L1498" t="s">
        <v>3438</v>
      </c>
      <c r="M1498" t="s">
        <v>4298</v>
      </c>
      <c r="N1498" t="s">
        <v>5892</v>
      </c>
      <c r="O1498">
        <v>1496</v>
      </c>
      <c r="P1498" s="12">
        <v>1239</v>
      </c>
    </row>
    <row r="1499" spans="1:16" x14ac:dyDescent="0.25">
      <c r="A1499" s="11" t="s">
        <v>1199</v>
      </c>
      <c r="B1499" t="s">
        <v>1199</v>
      </c>
      <c r="C1499" t="s">
        <v>586</v>
      </c>
      <c r="D1499" t="s">
        <v>5542</v>
      </c>
      <c r="E1499" s="1">
        <v>0.12689400000000001</v>
      </c>
      <c r="F1499" s="1">
        <v>0.30499399999999999</v>
      </c>
      <c r="G1499" s="1">
        <v>0.21659900000000001</v>
      </c>
      <c r="H1499" s="1">
        <v>1.0000000000000001E-5</v>
      </c>
      <c r="I1499" s="1">
        <v>0.35149399999999997</v>
      </c>
      <c r="J1499" s="1">
        <v>1.0000000000000001E-5</v>
      </c>
      <c r="K1499" t="s">
        <v>3632</v>
      </c>
      <c r="L1499" t="s">
        <v>3438</v>
      </c>
      <c r="M1499" t="s">
        <v>4298</v>
      </c>
      <c r="N1499" t="s">
        <v>5892</v>
      </c>
      <c r="O1499">
        <v>1497</v>
      </c>
      <c r="P1499" s="12">
        <v>1234</v>
      </c>
    </row>
    <row r="1500" spans="1:16" x14ac:dyDescent="0.25">
      <c r="A1500" s="11" t="s">
        <v>588</v>
      </c>
      <c r="B1500" t="s">
        <v>588</v>
      </c>
      <c r="C1500" t="s">
        <v>586</v>
      </c>
      <c r="D1500" t="s">
        <v>5542</v>
      </c>
      <c r="E1500" s="1">
        <v>0.123554</v>
      </c>
      <c r="F1500" s="1">
        <v>0.29775699999999999</v>
      </c>
      <c r="G1500" s="1">
        <v>0.21206900000000001</v>
      </c>
      <c r="H1500" s="1">
        <v>3.9110000000000004E-3</v>
      </c>
      <c r="I1500" s="1">
        <v>0.36269899999999999</v>
      </c>
      <c r="J1500" s="1">
        <v>1.0000000000000001E-5</v>
      </c>
      <c r="K1500" t="s">
        <v>3632</v>
      </c>
      <c r="L1500" t="s">
        <v>3438</v>
      </c>
      <c r="M1500" t="s">
        <v>4298</v>
      </c>
      <c r="N1500" t="s">
        <v>5892</v>
      </c>
      <c r="O1500">
        <v>1498</v>
      </c>
      <c r="P1500" s="12">
        <v>1237</v>
      </c>
    </row>
    <row r="1501" spans="1:16" x14ac:dyDescent="0.25">
      <c r="A1501" s="11" t="s">
        <v>1205</v>
      </c>
      <c r="B1501" t="s">
        <v>1205</v>
      </c>
      <c r="C1501" t="s">
        <v>586</v>
      </c>
      <c r="D1501" t="s">
        <v>5542</v>
      </c>
      <c r="E1501" s="1">
        <v>0.15035000000000001</v>
      </c>
      <c r="F1501" s="1">
        <v>0.28667900000000002</v>
      </c>
      <c r="G1501" s="1">
        <v>0.204847</v>
      </c>
      <c r="H1501" s="1">
        <v>1.0000000000000001E-5</v>
      </c>
      <c r="I1501" s="1">
        <v>0.358103</v>
      </c>
      <c r="J1501" s="1">
        <v>1.0000000000000001E-5</v>
      </c>
      <c r="K1501" t="s">
        <v>3632</v>
      </c>
      <c r="L1501" t="s">
        <v>3438</v>
      </c>
      <c r="M1501" t="s">
        <v>4298</v>
      </c>
      <c r="N1501" t="s">
        <v>5892</v>
      </c>
      <c r="O1501">
        <v>1499</v>
      </c>
      <c r="P1501" s="12">
        <v>1247</v>
      </c>
    </row>
    <row r="1502" spans="1:16" x14ac:dyDescent="0.25">
      <c r="A1502" s="11" t="s">
        <v>1200</v>
      </c>
      <c r="B1502" t="s">
        <v>1200</v>
      </c>
      <c r="C1502" t="s">
        <v>586</v>
      </c>
      <c r="D1502" t="s">
        <v>5542</v>
      </c>
      <c r="E1502" s="1">
        <v>0.13564699999999999</v>
      </c>
      <c r="F1502" s="1">
        <v>0.28678100000000001</v>
      </c>
      <c r="G1502" s="1">
        <v>0.21293699999999999</v>
      </c>
      <c r="H1502" s="1">
        <v>1.0000000000000001E-5</v>
      </c>
      <c r="I1502" s="1">
        <v>0.36461500000000002</v>
      </c>
      <c r="J1502" s="1">
        <v>1.0000000000000001E-5</v>
      </c>
      <c r="K1502" t="s">
        <v>3799</v>
      </c>
      <c r="L1502" t="s">
        <v>3438</v>
      </c>
      <c r="M1502" t="s">
        <v>4298</v>
      </c>
      <c r="N1502" t="s">
        <v>5892</v>
      </c>
      <c r="O1502">
        <v>1500</v>
      </c>
      <c r="P1502" s="12">
        <v>1243</v>
      </c>
    </row>
    <row r="1503" spans="1:16" x14ac:dyDescent="0.25">
      <c r="A1503" s="11" t="s">
        <v>1201</v>
      </c>
      <c r="B1503" t="s">
        <v>1201</v>
      </c>
      <c r="C1503" t="s">
        <v>586</v>
      </c>
      <c r="D1503" t="s">
        <v>5542</v>
      </c>
      <c r="E1503" s="1">
        <v>0.138404</v>
      </c>
      <c r="F1503" s="1">
        <v>0.28525600000000001</v>
      </c>
      <c r="G1503" s="1">
        <v>0.21776899999999999</v>
      </c>
      <c r="H1503" s="1">
        <v>1.0000000000000001E-5</v>
      </c>
      <c r="I1503" s="1">
        <v>0.35855100000000001</v>
      </c>
      <c r="J1503" s="1">
        <v>1.0000000000000001E-5</v>
      </c>
      <c r="K1503" t="s">
        <v>3632</v>
      </c>
      <c r="L1503" t="s">
        <v>3438</v>
      </c>
      <c r="M1503" t="s">
        <v>4298</v>
      </c>
      <c r="N1503" t="s">
        <v>5892</v>
      </c>
      <c r="O1503">
        <v>1501</v>
      </c>
      <c r="P1503" s="12">
        <v>1244</v>
      </c>
    </row>
    <row r="1504" spans="1:16" x14ac:dyDescent="0.25">
      <c r="A1504" s="11" t="s">
        <v>1191</v>
      </c>
      <c r="B1504" t="s">
        <v>1191</v>
      </c>
      <c r="C1504" t="s">
        <v>586</v>
      </c>
      <c r="D1504" t="s">
        <v>5542</v>
      </c>
      <c r="E1504" s="1">
        <v>0.122519</v>
      </c>
      <c r="F1504" s="1">
        <v>0.328793</v>
      </c>
      <c r="G1504" s="1">
        <v>0.15365200000000001</v>
      </c>
      <c r="H1504" s="1">
        <v>1.0000000000000001E-5</v>
      </c>
      <c r="I1504" s="1">
        <v>0.39501599999999998</v>
      </c>
      <c r="J1504" s="1">
        <v>1.0000000000000001E-5</v>
      </c>
      <c r="K1504" t="s">
        <v>3632</v>
      </c>
      <c r="L1504" t="s">
        <v>3438</v>
      </c>
      <c r="M1504" t="s">
        <v>4298</v>
      </c>
      <c r="N1504" t="s">
        <v>5892</v>
      </c>
      <c r="O1504">
        <v>1502</v>
      </c>
      <c r="P1504" s="12">
        <v>1222</v>
      </c>
    </row>
    <row r="1505" spans="1:16" x14ac:dyDescent="0.25">
      <c r="A1505" s="11" t="s">
        <v>1185</v>
      </c>
      <c r="B1505" t="s">
        <v>1185</v>
      </c>
      <c r="C1505" t="s">
        <v>586</v>
      </c>
      <c r="D1505" t="s">
        <v>5542</v>
      </c>
      <c r="E1505" s="1">
        <v>0.13758699999999999</v>
      </c>
      <c r="F1505" s="1">
        <v>0.32036599999999998</v>
      </c>
      <c r="G1505" s="1">
        <v>0.17455499999999999</v>
      </c>
      <c r="H1505" s="1">
        <v>1.0000000000000001E-5</v>
      </c>
      <c r="I1505" s="1">
        <v>0.36747200000000002</v>
      </c>
      <c r="J1505" s="1">
        <v>1.0000000000000001E-5</v>
      </c>
      <c r="K1505" t="s">
        <v>3632</v>
      </c>
      <c r="L1505" t="s">
        <v>3438</v>
      </c>
      <c r="M1505" t="s">
        <v>4298</v>
      </c>
      <c r="N1505" t="s">
        <v>5892</v>
      </c>
      <c r="O1505">
        <v>1503</v>
      </c>
      <c r="P1505" s="12">
        <v>1212</v>
      </c>
    </row>
    <row r="1506" spans="1:16" x14ac:dyDescent="0.25">
      <c r="A1506" s="11" t="s">
        <v>1184</v>
      </c>
      <c r="B1506" t="s">
        <v>1184</v>
      </c>
      <c r="C1506" t="s">
        <v>586</v>
      </c>
      <c r="D1506" t="s">
        <v>5542</v>
      </c>
      <c r="E1506" s="1">
        <v>0.115936</v>
      </c>
      <c r="F1506" s="1">
        <v>0.33050499999999999</v>
      </c>
      <c r="G1506" s="1">
        <v>0.18460599999999999</v>
      </c>
      <c r="H1506" s="1">
        <v>1.0000000000000001E-5</v>
      </c>
      <c r="I1506" s="1">
        <v>0.36893300000000001</v>
      </c>
      <c r="J1506" s="1">
        <v>1.0000000000000001E-5</v>
      </c>
      <c r="K1506" t="s">
        <v>3632</v>
      </c>
      <c r="L1506" t="s">
        <v>3438</v>
      </c>
      <c r="M1506" t="s">
        <v>4298</v>
      </c>
      <c r="N1506" t="s">
        <v>5892</v>
      </c>
      <c r="O1506">
        <v>1504</v>
      </c>
      <c r="P1506" s="12">
        <v>1220</v>
      </c>
    </row>
    <row r="1507" spans="1:16" x14ac:dyDescent="0.25">
      <c r="A1507" s="11" t="s">
        <v>621</v>
      </c>
      <c r="B1507" t="s">
        <v>621</v>
      </c>
      <c r="C1507" t="s">
        <v>586</v>
      </c>
      <c r="D1507" t="s">
        <v>5542</v>
      </c>
      <c r="E1507" s="1">
        <v>0.15007699999999999</v>
      </c>
      <c r="F1507" s="1">
        <v>0.28380699999999998</v>
      </c>
      <c r="G1507" s="1">
        <v>0.18515599999999999</v>
      </c>
      <c r="H1507" s="1">
        <v>9.4230000000000008E-3</v>
      </c>
      <c r="I1507" s="1">
        <v>0.371527</v>
      </c>
      <c r="J1507" s="1">
        <v>1.0000000000000001E-5</v>
      </c>
      <c r="K1507" t="s">
        <v>3632</v>
      </c>
      <c r="L1507" t="s">
        <v>3438</v>
      </c>
      <c r="M1507" t="s">
        <v>4298</v>
      </c>
      <c r="N1507" t="s">
        <v>5892</v>
      </c>
      <c r="O1507">
        <v>1505</v>
      </c>
      <c r="P1507" s="12">
        <v>1240</v>
      </c>
    </row>
    <row r="1508" spans="1:16" x14ac:dyDescent="0.25">
      <c r="A1508" s="11" t="s">
        <v>1203</v>
      </c>
      <c r="B1508" t="s">
        <v>1203</v>
      </c>
      <c r="C1508" t="s">
        <v>586</v>
      </c>
      <c r="D1508" t="s">
        <v>5542</v>
      </c>
      <c r="E1508" s="1">
        <v>0.148952</v>
      </c>
      <c r="F1508" s="1">
        <v>0.29324099999999997</v>
      </c>
      <c r="G1508" s="1">
        <v>0.188162</v>
      </c>
      <c r="H1508" s="1">
        <v>1.0000000000000001E-5</v>
      </c>
      <c r="I1508" s="1">
        <v>0.36962499999999998</v>
      </c>
      <c r="J1508" s="1">
        <v>1.0000000000000001E-5</v>
      </c>
      <c r="K1508" t="s">
        <v>3632</v>
      </c>
      <c r="L1508" t="s">
        <v>3438</v>
      </c>
      <c r="M1508" t="s">
        <v>4298</v>
      </c>
      <c r="N1508" t="s">
        <v>5892</v>
      </c>
      <c r="O1508">
        <v>1506</v>
      </c>
      <c r="P1508" s="12">
        <v>1241</v>
      </c>
    </row>
    <row r="1509" spans="1:16" x14ac:dyDescent="0.25">
      <c r="A1509" s="11" t="s">
        <v>587</v>
      </c>
      <c r="B1509" t="s">
        <v>587</v>
      </c>
      <c r="C1509" t="s">
        <v>586</v>
      </c>
      <c r="D1509" t="s">
        <v>5542</v>
      </c>
      <c r="E1509" s="1">
        <v>0.13958599999999999</v>
      </c>
      <c r="F1509" s="1">
        <v>0.29103800000000002</v>
      </c>
      <c r="G1509" s="1">
        <v>0.19403500000000001</v>
      </c>
      <c r="H1509" s="1">
        <v>5.2100000000000002E-3</v>
      </c>
      <c r="I1509" s="1">
        <v>0.37012099999999998</v>
      </c>
      <c r="J1509" s="1">
        <v>1.0000000000000001E-5</v>
      </c>
      <c r="K1509" t="s">
        <v>3632</v>
      </c>
      <c r="L1509" t="s">
        <v>3438</v>
      </c>
      <c r="M1509" t="s">
        <v>4298</v>
      </c>
      <c r="N1509" t="s">
        <v>5892</v>
      </c>
      <c r="O1509">
        <v>1507</v>
      </c>
      <c r="P1509" s="12">
        <v>1242</v>
      </c>
    </row>
    <row r="1510" spans="1:16" x14ac:dyDescent="0.25">
      <c r="A1510" s="11" t="s">
        <v>1175</v>
      </c>
      <c r="B1510" t="s">
        <v>1175</v>
      </c>
      <c r="C1510" t="s">
        <v>586</v>
      </c>
      <c r="D1510" t="s">
        <v>5542</v>
      </c>
      <c r="E1510" s="1">
        <v>0.111847</v>
      </c>
      <c r="F1510" s="1">
        <v>0.29832900000000001</v>
      </c>
      <c r="G1510" s="1">
        <v>0.18293000000000001</v>
      </c>
      <c r="H1510" s="1">
        <v>1.0000000000000001E-5</v>
      </c>
      <c r="I1510" s="1">
        <v>0.40687400000000001</v>
      </c>
      <c r="J1510" s="1">
        <v>1.0000000000000001E-5</v>
      </c>
      <c r="K1510" t="s">
        <v>3632</v>
      </c>
      <c r="L1510" t="s">
        <v>3438</v>
      </c>
      <c r="M1510" t="s">
        <v>4298</v>
      </c>
      <c r="N1510" t="s">
        <v>5892</v>
      </c>
      <c r="O1510">
        <v>1508</v>
      </c>
      <c r="P1510" s="12">
        <v>1227</v>
      </c>
    </row>
    <row r="1511" spans="1:16" x14ac:dyDescent="0.25">
      <c r="A1511" s="11" t="s">
        <v>1181</v>
      </c>
      <c r="B1511" t="s">
        <v>1181</v>
      </c>
      <c r="C1511" t="s">
        <v>586</v>
      </c>
      <c r="D1511" t="s">
        <v>5542</v>
      </c>
      <c r="E1511" s="1">
        <v>0.12810299999999999</v>
      </c>
      <c r="F1511" s="1">
        <v>0.29640100000000003</v>
      </c>
      <c r="G1511" s="1">
        <v>0.18258099999999999</v>
      </c>
      <c r="H1511" s="1">
        <v>1.0000000000000001E-5</v>
      </c>
      <c r="I1511" s="1">
        <v>0.39289499999999999</v>
      </c>
      <c r="J1511" s="1">
        <v>1.0000000000000001E-5</v>
      </c>
      <c r="K1511" t="s">
        <v>3632</v>
      </c>
      <c r="L1511" t="s">
        <v>3438</v>
      </c>
      <c r="M1511" t="s">
        <v>4298</v>
      </c>
      <c r="N1511" t="s">
        <v>5892</v>
      </c>
      <c r="O1511">
        <v>1509</v>
      </c>
      <c r="P1511" s="12">
        <v>1231</v>
      </c>
    </row>
    <row r="1512" spans="1:16" x14ac:dyDescent="0.25">
      <c r="A1512" s="11" t="s">
        <v>1182</v>
      </c>
      <c r="B1512" t="s">
        <v>1182</v>
      </c>
      <c r="C1512" t="s">
        <v>586</v>
      </c>
      <c r="D1512" t="s">
        <v>5542</v>
      </c>
      <c r="E1512" s="1">
        <v>0.13212099999999999</v>
      </c>
      <c r="F1512" s="1">
        <v>0.29178399999999999</v>
      </c>
      <c r="G1512" s="1">
        <v>0.192386</v>
      </c>
      <c r="H1512" s="1">
        <v>1.0000000000000001E-5</v>
      </c>
      <c r="I1512" s="1">
        <v>0.383689</v>
      </c>
      <c r="J1512" s="1">
        <v>1.0000000000000001E-5</v>
      </c>
      <c r="K1512" t="s">
        <v>3632</v>
      </c>
      <c r="L1512" t="s">
        <v>3438</v>
      </c>
      <c r="M1512" t="s">
        <v>4298</v>
      </c>
      <c r="N1512" t="s">
        <v>5892</v>
      </c>
      <c r="O1512">
        <v>1510</v>
      </c>
      <c r="P1512" s="12">
        <v>1232</v>
      </c>
    </row>
    <row r="1513" spans="1:16" x14ac:dyDescent="0.25">
      <c r="A1513" s="11" t="s">
        <v>1366</v>
      </c>
      <c r="B1513" t="s">
        <v>1366</v>
      </c>
      <c r="C1513" t="s">
        <v>586</v>
      </c>
      <c r="D1513" t="s">
        <v>5542</v>
      </c>
      <c r="E1513" s="1">
        <v>0.13541500000000001</v>
      </c>
      <c r="F1513" s="1">
        <v>0.18654999999999999</v>
      </c>
      <c r="G1513" s="1">
        <v>0.30946800000000002</v>
      </c>
      <c r="H1513" s="1">
        <v>1.0000000000000001E-5</v>
      </c>
      <c r="I1513" s="1">
        <v>0.36854700000000001</v>
      </c>
      <c r="J1513" s="1">
        <v>1.0000000000000001E-5</v>
      </c>
      <c r="K1513" t="s">
        <v>3839</v>
      </c>
      <c r="L1513" t="s">
        <v>3438</v>
      </c>
      <c r="M1513" t="s">
        <v>4298</v>
      </c>
      <c r="N1513" t="s">
        <v>5892</v>
      </c>
      <c r="O1513">
        <v>1511</v>
      </c>
      <c r="P1513" s="12">
        <v>2079</v>
      </c>
    </row>
    <row r="1514" spans="1:16" x14ac:dyDescent="0.25">
      <c r="A1514" s="11" t="s">
        <v>1365</v>
      </c>
      <c r="B1514" t="s">
        <v>1365</v>
      </c>
      <c r="C1514" t="s">
        <v>586</v>
      </c>
      <c r="D1514" t="s">
        <v>5542</v>
      </c>
      <c r="E1514" s="1">
        <v>0.135462</v>
      </c>
      <c r="F1514" s="1">
        <v>0.22015799999999999</v>
      </c>
      <c r="G1514" s="1">
        <v>0.26494000000000001</v>
      </c>
      <c r="H1514" s="1">
        <v>1.0000000000000001E-5</v>
      </c>
      <c r="I1514" s="1">
        <v>0.37942100000000001</v>
      </c>
      <c r="J1514" s="1">
        <v>1.0000000000000001E-5</v>
      </c>
      <c r="K1514" t="s">
        <v>3632</v>
      </c>
      <c r="L1514" t="s">
        <v>3438</v>
      </c>
      <c r="M1514" t="s">
        <v>4298</v>
      </c>
      <c r="N1514" t="s">
        <v>5892</v>
      </c>
      <c r="O1514">
        <v>1512</v>
      </c>
      <c r="P1514" s="12">
        <v>1209</v>
      </c>
    </row>
    <row r="1515" spans="1:16" x14ac:dyDescent="0.25">
      <c r="A1515" s="11" t="s">
        <v>1548</v>
      </c>
      <c r="B1515" t="s">
        <v>1548</v>
      </c>
      <c r="C1515" t="s">
        <v>586</v>
      </c>
      <c r="D1515" t="s">
        <v>5542</v>
      </c>
      <c r="E1515" s="1">
        <v>0.119143</v>
      </c>
      <c r="F1515" s="1">
        <v>0.255525</v>
      </c>
      <c r="G1515" s="1">
        <v>0.25467800000000002</v>
      </c>
      <c r="H1515" s="1">
        <v>4.1252999999999998E-2</v>
      </c>
      <c r="I1515" s="1">
        <v>0.32505200000000001</v>
      </c>
      <c r="J1515" s="1">
        <v>4.3489999999999996E-3</v>
      </c>
      <c r="K1515" t="s">
        <v>3838</v>
      </c>
      <c r="L1515" t="s">
        <v>3438</v>
      </c>
      <c r="M1515" t="s">
        <v>4298</v>
      </c>
      <c r="N1515" t="s">
        <v>5892</v>
      </c>
      <c r="O1515">
        <v>1513</v>
      </c>
      <c r="P1515" s="12">
        <v>1185</v>
      </c>
    </row>
    <row r="1516" spans="1:16" x14ac:dyDescent="0.25">
      <c r="A1516" s="11" t="s">
        <v>595</v>
      </c>
      <c r="B1516" t="s">
        <v>595</v>
      </c>
      <c r="C1516" t="s">
        <v>586</v>
      </c>
      <c r="D1516" t="s">
        <v>5542</v>
      </c>
      <c r="E1516" s="1">
        <v>0.135132</v>
      </c>
      <c r="F1516" s="1">
        <v>0.25827899999999998</v>
      </c>
      <c r="G1516" s="1">
        <v>0.248221</v>
      </c>
      <c r="H1516" s="1">
        <v>2.6617999999999999E-2</v>
      </c>
      <c r="I1516" s="1">
        <v>0.33173999999999998</v>
      </c>
      <c r="J1516" s="1">
        <v>1.0000000000000001E-5</v>
      </c>
      <c r="K1516" t="s">
        <v>3632</v>
      </c>
      <c r="L1516" t="s">
        <v>3438</v>
      </c>
      <c r="M1516" t="s">
        <v>4298</v>
      </c>
      <c r="N1516" t="s">
        <v>5892</v>
      </c>
      <c r="O1516">
        <v>1514</v>
      </c>
      <c r="P1516" s="12">
        <v>1187</v>
      </c>
    </row>
    <row r="1517" spans="1:16" x14ac:dyDescent="0.25">
      <c r="A1517" s="11" t="s">
        <v>1216</v>
      </c>
      <c r="B1517" t="s">
        <v>1216</v>
      </c>
      <c r="C1517" t="s">
        <v>586</v>
      </c>
      <c r="D1517" t="s">
        <v>5542</v>
      </c>
      <c r="E1517" s="1">
        <v>0.113483</v>
      </c>
      <c r="F1517" s="1">
        <v>0.25331399999999998</v>
      </c>
      <c r="G1517" s="1">
        <v>0.23849600000000001</v>
      </c>
      <c r="H1517" s="1">
        <v>1.0000000000000001E-5</v>
      </c>
      <c r="I1517" s="1">
        <v>0.39468700000000001</v>
      </c>
      <c r="J1517" s="1">
        <v>1.0000000000000001E-5</v>
      </c>
      <c r="K1517" t="s">
        <v>3632</v>
      </c>
      <c r="L1517" t="s">
        <v>3438</v>
      </c>
      <c r="M1517" t="s">
        <v>4298</v>
      </c>
      <c r="N1517" t="s">
        <v>5892</v>
      </c>
      <c r="O1517">
        <v>1515</v>
      </c>
      <c r="P1517" s="12">
        <v>1190</v>
      </c>
    </row>
    <row r="1518" spans="1:16" x14ac:dyDescent="0.25">
      <c r="A1518" s="11" t="s">
        <v>1178</v>
      </c>
      <c r="B1518" t="s">
        <v>1178</v>
      </c>
      <c r="C1518" t="s">
        <v>586</v>
      </c>
      <c r="D1518" t="s">
        <v>5542</v>
      </c>
      <c r="E1518" s="1">
        <v>0.10588599999999999</v>
      </c>
      <c r="F1518" s="1">
        <v>0.288439</v>
      </c>
      <c r="G1518" s="1">
        <v>0.22309000000000001</v>
      </c>
      <c r="H1518" s="1">
        <v>1.0000000000000001E-5</v>
      </c>
      <c r="I1518" s="1">
        <v>0.38256400000000002</v>
      </c>
      <c r="J1518" s="1">
        <v>1.0000000000000001E-5</v>
      </c>
      <c r="K1518" t="s">
        <v>3632</v>
      </c>
      <c r="L1518" t="s">
        <v>3438</v>
      </c>
      <c r="M1518" t="s">
        <v>4298</v>
      </c>
      <c r="N1518" t="s">
        <v>5892</v>
      </c>
      <c r="O1518">
        <v>1516</v>
      </c>
      <c r="P1518" s="12">
        <v>1191</v>
      </c>
    </row>
    <row r="1519" spans="1:16" x14ac:dyDescent="0.25">
      <c r="A1519" s="11" t="s">
        <v>1210</v>
      </c>
      <c r="B1519" t="s">
        <v>1210</v>
      </c>
      <c r="C1519" t="s">
        <v>586</v>
      </c>
      <c r="D1519" t="s">
        <v>5542</v>
      </c>
      <c r="E1519" s="1">
        <v>0.14515800000000001</v>
      </c>
      <c r="F1519" s="1">
        <v>0.25080999999999998</v>
      </c>
      <c r="G1519" s="1">
        <v>0.24445500000000001</v>
      </c>
      <c r="H1519" s="1">
        <v>1.0000000000000001E-5</v>
      </c>
      <c r="I1519" s="1">
        <v>0.35955700000000002</v>
      </c>
      <c r="J1519" s="1">
        <v>1.0000000000000001E-5</v>
      </c>
      <c r="K1519" t="s">
        <v>3632</v>
      </c>
      <c r="L1519" t="s">
        <v>3438</v>
      </c>
      <c r="M1519" t="s">
        <v>4298</v>
      </c>
      <c r="N1519" t="s">
        <v>5892</v>
      </c>
      <c r="O1519">
        <v>1517</v>
      </c>
      <c r="P1519" s="12">
        <v>1201</v>
      </c>
    </row>
    <row r="1520" spans="1:16" x14ac:dyDescent="0.25">
      <c r="A1520" s="11" t="s">
        <v>619</v>
      </c>
      <c r="B1520" t="s">
        <v>619</v>
      </c>
      <c r="C1520" t="s">
        <v>586</v>
      </c>
      <c r="D1520" t="s">
        <v>5542</v>
      </c>
      <c r="E1520" s="1">
        <v>0.144702</v>
      </c>
      <c r="F1520" s="1">
        <v>0.25007499999999999</v>
      </c>
      <c r="G1520" s="1">
        <v>0.24232000000000001</v>
      </c>
      <c r="H1520" s="1">
        <v>8.7849999999999994E-3</v>
      </c>
      <c r="I1520" s="1">
        <v>0.35410799999999998</v>
      </c>
      <c r="J1520" s="1">
        <v>1.0000000000000001E-5</v>
      </c>
      <c r="K1520" t="s">
        <v>3632</v>
      </c>
      <c r="L1520" t="s">
        <v>3438</v>
      </c>
      <c r="M1520" t="s">
        <v>4298</v>
      </c>
      <c r="N1520" t="s">
        <v>5892</v>
      </c>
      <c r="O1520">
        <v>1518</v>
      </c>
      <c r="P1520" s="12">
        <v>1202</v>
      </c>
    </row>
    <row r="1521" spans="1:16" x14ac:dyDescent="0.25">
      <c r="A1521" s="11" t="s">
        <v>1215</v>
      </c>
      <c r="B1521" t="s">
        <v>1215</v>
      </c>
      <c r="C1521" t="s">
        <v>586</v>
      </c>
      <c r="D1521" t="s">
        <v>5542</v>
      </c>
      <c r="E1521" s="1">
        <v>0.13403200000000001</v>
      </c>
      <c r="F1521" s="1">
        <v>0.27069100000000001</v>
      </c>
      <c r="G1521" s="1">
        <v>0.244728</v>
      </c>
      <c r="H1521" s="1">
        <v>1.0000000000000001E-5</v>
      </c>
      <c r="I1521" s="1">
        <v>0.35052899999999998</v>
      </c>
      <c r="J1521" s="1">
        <v>1.0000000000000001E-5</v>
      </c>
      <c r="K1521" t="s">
        <v>3632</v>
      </c>
      <c r="L1521" t="s">
        <v>3438</v>
      </c>
      <c r="M1521" t="s">
        <v>4298</v>
      </c>
      <c r="N1521" t="s">
        <v>5892</v>
      </c>
      <c r="O1521">
        <v>1519</v>
      </c>
      <c r="P1521" s="12">
        <v>1195</v>
      </c>
    </row>
    <row r="1522" spans="1:16" x14ac:dyDescent="0.25">
      <c r="A1522" s="11" t="s">
        <v>591</v>
      </c>
      <c r="B1522" t="s">
        <v>591</v>
      </c>
      <c r="C1522" t="s">
        <v>586</v>
      </c>
      <c r="D1522" t="s">
        <v>5542</v>
      </c>
      <c r="E1522" s="1">
        <v>0.13408100000000001</v>
      </c>
      <c r="F1522" s="1">
        <v>0.26817000000000002</v>
      </c>
      <c r="G1522" s="1">
        <v>0.237373</v>
      </c>
      <c r="H1522" s="1">
        <v>2.1090000000000002E-3</v>
      </c>
      <c r="I1522" s="1">
        <v>0.35825699999999999</v>
      </c>
      <c r="J1522" s="1">
        <v>1.0000000000000001E-5</v>
      </c>
      <c r="K1522" t="s">
        <v>3632</v>
      </c>
      <c r="L1522" t="s">
        <v>3438</v>
      </c>
      <c r="M1522" t="s">
        <v>4298</v>
      </c>
      <c r="N1522" t="s">
        <v>5892</v>
      </c>
      <c r="O1522">
        <v>1520</v>
      </c>
      <c r="P1522" s="12">
        <v>1196</v>
      </c>
    </row>
    <row r="1523" spans="1:16" x14ac:dyDescent="0.25">
      <c r="A1523" s="11" t="s">
        <v>1214</v>
      </c>
      <c r="B1523" t="s">
        <v>1214</v>
      </c>
      <c r="C1523" t="s">
        <v>586</v>
      </c>
      <c r="D1523" t="s">
        <v>5542</v>
      </c>
      <c r="E1523" s="1">
        <v>0.135384</v>
      </c>
      <c r="F1523" s="1">
        <v>0.27024100000000001</v>
      </c>
      <c r="G1523" s="1">
        <v>0.23188600000000001</v>
      </c>
      <c r="H1523" s="1">
        <v>1.0000000000000001E-5</v>
      </c>
      <c r="I1523" s="1">
        <v>0.36246899999999999</v>
      </c>
      <c r="J1523" s="1">
        <v>1.0000000000000001E-5</v>
      </c>
      <c r="K1523" t="s">
        <v>3632</v>
      </c>
      <c r="L1523" t="s">
        <v>3438</v>
      </c>
      <c r="M1523" t="s">
        <v>4298</v>
      </c>
      <c r="N1523" t="s">
        <v>5892</v>
      </c>
      <c r="O1523">
        <v>1521</v>
      </c>
      <c r="P1523" s="12">
        <v>1197</v>
      </c>
    </row>
    <row r="1524" spans="1:16" x14ac:dyDescent="0.25">
      <c r="A1524" s="11" t="s">
        <v>1523</v>
      </c>
      <c r="B1524" t="s">
        <v>1523</v>
      </c>
      <c r="C1524" t="s">
        <v>586</v>
      </c>
      <c r="D1524" t="s">
        <v>5542</v>
      </c>
      <c r="E1524" s="1">
        <v>0.120852</v>
      </c>
      <c r="F1524" s="1">
        <v>0.27882699999999999</v>
      </c>
      <c r="G1524" s="1">
        <v>0.23245299999999999</v>
      </c>
      <c r="H1524" s="1">
        <v>1.0000000000000001E-5</v>
      </c>
      <c r="I1524" s="1">
        <v>0.36594399999999999</v>
      </c>
      <c r="J1524" s="1">
        <v>1.9139999999999999E-3</v>
      </c>
      <c r="K1524" t="s">
        <v>3632</v>
      </c>
      <c r="L1524" t="s">
        <v>3438</v>
      </c>
      <c r="M1524" t="s">
        <v>4298</v>
      </c>
      <c r="N1524" t="s">
        <v>5892</v>
      </c>
      <c r="O1524">
        <v>1522</v>
      </c>
      <c r="P1524" s="12">
        <v>1198</v>
      </c>
    </row>
    <row r="1525" spans="1:16" x14ac:dyDescent="0.25">
      <c r="A1525" s="11" t="s">
        <v>1213</v>
      </c>
      <c r="B1525" t="s">
        <v>1213</v>
      </c>
      <c r="C1525" t="s">
        <v>586</v>
      </c>
      <c r="D1525" t="s">
        <v>5542</v>
      </c>
      <c r="E1525" s="1">
        <v>0.125916</v>
      </c>
      <c r="F1525" s="1">
        <v>0.26271099999999997</v>
      </c>
      <c r="G1525" s="1">
        <v>0.23619799999999999</v>
      </c>
      <c r="H1525" s="1">
        <v>1.0000000000000001E-5</v>
      </c>
      <c r="I1525" s="1">
        <v>0.37515500000000002</v>
      </c>
      <c r="J1525" s="1">
        <v>1.0000000000000001E-5</v>
      </c>
      <c r="K1525" t="s">
        <v>3632</v>
      </c>
      <c r="L1525" t="s">
        <v>3438</v>
      </c>
      <c r="M1525" t="s">
        <v>4298</v>
      </c>
      <c r="N1525" t="s">
        <v>5892</v>
      </c>
      <c r="O1525">
        <v>1523</v>
      </c>
      <c r="P1525" s="12">
        <v>1199</v>
      </c>
    </row>
    <row r="1526" spans="1:16" x14ac:dyDescent="0.25">
      <c r="A1526" s="11" t="s">
        <v>1208</v>
      </c>
      <c r="B1526" t="s">
        <v>1208</v>
      </c>
      <c r="C1526" t="s">
        <v>1209</v>
      </c>
      <c r="D1526" t="s">
        <v>5542</v>
      </c>
      <c r="E1526" s="1">
        <v>0.13867299999999999</v>
      </c>
      <c r="F1526" s="1">
        <v>0.25690600000000002</v>
      </c>
      <c r="G1526" s="1">
        <v>0.236148</v>
      </c>
      <c r="H1526" s="1">
        <v>1.0000000000000001E-5</v>
      </c>
      <c r="I1526" s="1">
        <v>0.368253</v>
      </c>
      <c r="J1526" s="1">
        <v>1.0000000000000001E-5</v>
      </c>
      <c r="K1526" t="s">
        <v>3632</v>
      </c>
      <c r="L1526" t="s">
        <v>3438</v>
      </c>
      <c r="M1526" t="s">
        <v>4298</v>
      </c>
      <c r="N1526" t="s">
        <v>5892</v>
      </c>
      <c r="O1526">
        <v>1524</v>
      </c>
      <c r="P1526" s="12">
        <v>1200</v>
      </c>
    </row>
    <row r="1527" spans="1:16" x14ac:dyDescent="0.25">
      <c r="A1527" s="11" t="s">
        <v>1207</v>
      </c>
      <c r="B1527" t="s">
        <v>1207</v>
      </c>
      <c r="C1527" t="s">
        <v>586</v>
      </c>
      <c r="D1527" t="s">
        <v>5542</v>
      </c>
      <c r="E1527" s="1">
        <v>0.14854200000000001</v>
      </c>
      <c r="F1527" s="1">
        <v>0.265872</v>
      </c>
      <c r="G1527" s="1">
        <v>0.22550899999999999</v>
      </c>
      <c r="H1527" s="1">
        <v>1.0000000000000001E-5</v>
      </c>
      <c r="I1527" s="1">
        <v>0.36005700000000002</v>
      </c>
      <c r="J1527" s="1">
        <v>1.0000000000000001E-5</v>
      </c>
      <c r="K1527" t="s">
        <v>3632</v>
      </c>
      <c r="L1527" t="s">
        <v>3438</v>
      </c>
      <c r="M1527" t="s">
        <v>4298</v>
      </c>
      <c r="N1527" t="s">
        <v>5892</v>
      </c>
      <c r="O1527">
        <v>1525</v>
      </c>
      <c r="P1527" s="12">
        <v>1204</v>
      </c>
    </row>
    <row r="1528" spans="1:16" x14ac:dyDescent="0.25">
      <c r="A1528" s="11" t="s">
        <v>1206</v>
      </c>
      <c r="B1528" t="s">
        <v>1206</v>
      </c>
      <c r="C1528" t="s">
        <v>586</v>
      </c>
      <c r="D1528" t="s">
        <v>5542</v>
      </c>
      <c r="E1528" s="1">
        <v>0.14795900000000001</v>
      </c>
      <c r="F1528" s="1">
        <v>0.26326699999999997</v>
      </c>
      <c r="G1528" s="1">
        <v>0.22361600000000001</v>
      </c>
      <c r="H1528" s="1">
        <v>1.0000000000000001E-5</v>
      </c>
      <c r="I1528" s="1">
        <v>0.36513699999999999</v>
      </c>
      <c r="J1528" s="1">
        <v>1.0000000000000001E-5</v>
      </c>
      <c r="K1528" t="s">
        <v>3632</v>
      </c>
      <c r="L1528" t="s">
        <v>3438</v>
      </c>
      <c r="M1528" t="s">
        <v>4298</v>
      </c>
      <c r="N1528" t="s">
        <v>5892</v>
      </c>
      <c r="O1528">
        <v>1526</v>
      </c>
      <c r="P1528" s="12">
        <v>1205</v>
      </c>
    </row>
    <row r="1529" spans="1:16" x14ac:dyDescent="0.25">
      <c r="A1529" s="11" t="s">
        <v>590</v>
      </c>
      <c r="B1529" t="s">
        <v>590</v>
      </c>
      <c r="C1529" t="s">
        <v>586</v>
      </c>
      <c r="D1529" t="s">
        <v>5542</v>
      </c>
      <c r="E1529" s="1">
        <v>0.13411500000000001</v>
      </c>
      <c r="F1529" s="1">
        <v>0.268285</v>
      </c>
      <c r="G1529" s="1">
        <v>0.21637999999999999</v>
      </c>
      <c r="H1529" s="1">
        <v>2.013E-3</v>
      </c>
      <c r="I1529" s="1">
        <v>0.37919799999999998</v>
      </c>
      <c r="J1529" s="1">
        <v>1.0000000000000001E-5</v>
      </c>
      <c r="K1529" t="s">
        <v>3632</v>
      </c>
      <c r="L1529" t="s">
        <v>3438</v>
      </c>
      <c r="M1529" t="s">
        <v>4298</v>
      </c>
      <c r="N1529" t="s">
        <v>5892</v>
      </c>
      <c r="O1529">
        <v>1527</v>
      </c>
      <c r="P1529" s="12">
        <v>1193</v>
      </c>
    </row>
    <row r="1530" spans="1:16" x14ac:dyDescent="0.25">
      <c r="A1530" s="11" t="s">
        <v>1212</v>
      </c>
      <c r="B1530" t="s">
        <v>1212</v>
      </c>
      <c r="C1530" t="s">
        <v>586</v>
      </c>
      <c r="D1530" t="s">
        <v>5542</v>
      </c>
      <c r="E1530" s="1">
        <v>0.13594800000000001</v>
      </c>
      <c r="F1530" s="1">
        <v>0.272727</v>
      </c>
      <c r="G1530" s="1">
        <v>0.21490300000000001</v>
      </c>
      <c r="H1530" s="1">
        <v>1.0000000000000001E-5</v>
      </c>
      <c r="I1530" s="1">
        <v>0.37640299999999999</v>
      </c>
      <c r="J1530" s="1">
        <v>1.0000000000000001E-5</v>
      </c>
      <c r="K1530" t="s">
        <v>3632</v>
      </c>
      <c r="L1530" t="s">
        <v>3438</v>
      </c>
      <c r="M1530" t="s">
        <v>4298</v>
      </c>
      <c r="N1530" t="s">
        <v>5892</v>
      </c>
      <c r="O1530">
        <v>1528</v>
      </c>
      <c r="P1530" s="12">
        <v>1194</v>
      </c>
    </row>
    <row r="1531" spans="1:16" x14ac:dyDescent="0.25">
      <c r="A1531" s="11" t="s">
        <v>1893</v>
      </c>
      <c r="B1531" t="s">
        <v>5284</v>
      </c>
      <c r="C1531" t="s">
        <v>1402</v>
      </c>
      <c r="D1531" t="s">
        <v>1400</v>
      </c>
      <c r="E1531" s="1">
        <v>0.152</v>
      </c>
      <c r="F1531" s="1">
        <v>0.19156599999999999</v>
      </c>
      <c r="G1531" s="1">
        <v>0.30322500000000002</v>
      </c>
      <c r="H1531" s="1">
        <v>1.1514999999999999E-2</v>
      </c>
      <c r="I1531" s="1">
        <v>0.33354299999999998</v>
      </c>
      <c r="J1531" s="1">
        <v>8.1519999999999995E-3</v>
      </c>
      <c r="K1531" t="s">
        <v>3932</v>
      </c>
      <c r="L1531" t="s">
        <v>3517</v>
      </c>
      <c r="M1531" t="s">
        <v>4313</v>
      </c>
      <c r="N1531" t="s">
        <v>5871</v>
      </c>
      <c r="O1531">
        <v>1529</v>
      </c>
      <c r="P1531" s="12">
        <v>2076</v>
      </c>
    </row>
    <row r="1532" spans="1:16" x14ac:dyDescent="0.25">
      <c r="A1532" s="11" t="s">
        <v>1401</v>
      </c>
      <c r="B1532" t="s">
        <v>5285</v>
      </c>
      <c r="C1532" t="s">
        <v>1402</v>
      </c>
      <c r="D1532" t="s">
        <v>1400</v>
      </c>
      <c r="E1532" s="1">
        <v>0.15957399999999999</v>
      </c>
      <c r="F1532" s="1">
        <v>0.15623899999999999</v>
      </c>
      <c r="G1532" s="1">
        <v>0.31260599999999999</v>
      </c>
      <c r="H1532" s="1">
        <v>1.0000000000000001E-5</v>
      </c>
      <c r="I1532" s="1">
        <v>0.36675600000000003</v>
      </c>
      <c r="J1532" s="1">
        <v>4.8149999999999998E-3</v>
      </c>
      <c r="K1532" t="s">
        <v>3846</v>
      </c>
      <c r="L1532" t="s">
        <v>3517</v>
      </c>
      <c r="M1532" t="s">
        <v>4313</v>
      </c>
      <c r="N1532" t="s">
        <v>5871</v>
      </c>
      <c r="O1532">
        <v>1530</v>
      </c>
      <c r="P1532" s="12">
        <v>2080</v>
      </c>
    </row>
    <row r="1533" spans="1:16" x14ac:dyDescent="0.25">
      <c r="A1533" s="11" t="s">
        <v>592</v>
      </c>
      <c r="B1533" t="s">
        <v>5395</v>
      </c>
      <c r="C1533" t="s">
        <v>593</v>
      </c>
      <c r="D1533" t="s">
        <v>5708</v>
      </c>
      <c r="E1533" s="1">
        <v>0.10485700000000001</v>
      </c>
      <c r="F1533" s="1">
        <v>0.188859</v>
      </c>
      <c r="G1533" s="1">
        <v>0.24315500000000001</v>
      </c>
      <c r="H1533" s="1">
        <v>3.2004999999999999E-2</v>
      </c>
      <c r="I1533" s="1">
        <v>0.43111500000000003</v>
      </c>
      <c r="J1533" s="1">
        <v>1.0000000000000001E-5</v>
      </c>
      <c r="K1533" t="s">
        <v>3633</v>
      </c>
      <c r="L1533" t="s">
        <v>3517</v>
      </c>
      <c r="M1533" t="s">
        <v>4313</v>
      </c>
      <c r="N1533" t="s">
        <v>5871</v>
      </c>
      <c r="O1533">
        <v>1531</v>
      </c>
      <c r="P1533" s="12">
        <v>1189</v>
      </c>
    </row>
    <row r="1534" spans="1:16" x14ac:dyDescent="0.25">
      <c r="A1534" s="11" t="s">
        <v>178</v>
      </c>
      <c r="B1534" t="s">
        <v>178</v>
      </c>
      <c r="C1534" t="s">
        <v>179</v>
      </c>
      <c r="D1534" t="s">
        <v>177</v>
      </c>
      <c r="E1534" s="1">
        <v>0.21871599999999999</v>
      </c>
      <c r="F1534" s="1">
        <v>0.336447</v>
      </c>
      <c r="G1534" s="1">
        <v>1.0000000000000001E-5</v>
      </c>
      <c r="H1534" s="1">
        <v>3.5729999999999998E-2</v>
      </c>
      <c r="I1534" s="1">
        <v>0.40908699999999998</v>
      </c>
      <c r="J1534" s="1">
        <v>1.0000000000000001E-5</v>
      </c>
      <c r="K1534" t="s">
        <v>3511</v>
      </c>
      <c r="L1534" t="s">
        <v>3501</v>
      </c>
      <c r="M1534" t="s">
        <v>4291</v>
      </c>
      <c r="N1534" t="s">
        <v>5837</v>
      </c>
      <c r="O1534">
        <v>1532</v>
      </c>
      <c r="P1534" s="12">
        <v>1117</v>
      </c>
    </row>
    <row r="1535" spans="1:16" x14ac:dyDescent="0.25">
      <c r="A1535" s="11" t="s">
        <v>243</v>
      </c>
      <c r="B1535" t="s">
        <v>5397</v>
      </c>
      <c r="C1535" t="s">
        <v>244</v>
      </c>
      <c r="D1535" t="s">
        <v>177</v>
      </c>
      <c r="E1535" s="1">
        <v>0.10917300000000001</v>
      </c>
      <c r="F1535" s="1">
        <v>8.1111000000000003E-2</v>
      </c>
      <c r="G1535" s="1">
        <v>0.36465399999999998</v>
      </c>
      <c r="H1535" s="1">
        <v>7.4339999999999996E-3</v>
      </c>
      <c r="I1535" s="1">
        <v>0.43761800000000001</v>
      </c>
      <c r="J1535" s="1">
        <v>1.0000000000000001E-5</v>
      </c>
      <c r="K1535" t="s">
        <v>3530</v>
      </c>
      <c r="L1535" t="s">
        <v>3501</v>
      </c>
      <c r="M1535" t="s">
        <v>4305</v>
      </c>
      <c r="N1535" t="s">
        <v>5854</v>
      </c>
      <c r="O1535">
        <v>1533</v>
      </c>
      <c r="P1535" s="12">
        <v>1461</v>
      </c>
    </row>
    <row r="1536" spans="1:16" x14ac:dyDescent="0.25">
      <c r="A1536" s="11" t="s">
        <v>1413</v>
      </c>
      <c r="B1536" t="s">
        <v>5286</v>
      </c>
      <c r="C1536" t="s">
        <v>1414</v>
      </c>
      <c r="D1536" t="s">
        <v>177</v>
      </c>
      <c r="E1536" s="1">
        <v>0.113357</v>
      </c>
      <c r="F1536" s="1">
        <v>0.125939</v>
      </c>
      <c r="G1536" s="1">
        <v>0.31687599999999999</v>
      </c>
      <c r="H1536" s="1">
        <v>1.0000000000000001E-5</v>
      </c>
      <c r="I1536" s="1">
        <v>0.432369</v>
      </c>
      <c r="J1536" s="1">
        <v>1.1448E-2</v>
      </c>
      <c r="K1536" t="s">
        <v>3852</v>
      </c>
      <c r="L1536" t="s">
        <v>3501</v>
      </c>
      <c r="M1536" t="s">
        <v>4313</v>
      </c>
      <c r="N1536" t="s">
        <v>5871</v>
      </c>
      <c r="O1536">
        <v>1534</v>
      </c>
      <c r="P1536" s="12">
        <v>1460</v>
      </c>
    </row>
    <row r="1537" spans="1:16" x14ac:dyDescent="0.25">
      <c r="A1537" s="11" t="s">
        <v>720</v>
      </c>
      <c r="B1537" t="s">
        <v>720</v>
      </c>
      <c r="C1537" t="s">
        <v>79</v>
      </c>
      <c r="D1537" t="s">
        <v>5550</v>
      </c>
      <c r="E1537" s="1">
        <v>0.13736300000000001</v>
      </c>
      <c r="F1537" s="1">
        <v>0.44568000000000002</v>
      </c>
      <c r="G1537" s="1">
        <v>1.6917000000000001E-2</v>
      </c>
      <c r="H1537" s="1">
        <v>3.1690000000000003E-2</v>
      </c>
      <c r="I1537" s="1">
        <v>0.36834099999999997</v>
      </c>
      <c r="J1537" s="1">
        <v>1.0000000000000001E-5</v>
      </c>
      <c r="K1537" t="s">
        <v>3673</v>
      </c>
      <c r="L1537" t="s">
        <v>3464</v>
      </c>
      <c r="M1537" t="s">
        <v>4295</v>
      </c>
      <c r="N1537" t="s">
        <v>5896</v>
      </c>
      <c r="O1537">
        <v>1535</v>
      </c>
      <c r="P1537" s="12">
        <v>1035</v>
      </c>
    </row>
    <row r="1538" spans="1:16" x14ac:dyDescent="0.25">
      <c r="A1538" s="11" t="s">
        <v>198</v>
      </c>
      <c r="B1538" t="s">
        <v>198</v>
      </c>
      <c r="C1538" t="s">
        <v>79</v>
      </c>
      <c r="D1538" t="s">
        <v>5550</v>
      </c>
      <c r="E1538" s="1">
        <v>0.138095</v>
      </c>
      <c r="F1538" s="1">
        <v>0.51206200000000002</v>
      </c>
      <c r="G1538" s="1">
        <v>1.0000000000000001E-5</v>
      </c>
      <c r="H1538" s="1">
        <v>1.2118E-2</v>
      </c>
      <c r="I1538" s="1">
        <v>0.33770499999999998</v>
      </c>
      <c r="J1538" s="1">
        <v>1.0000000000000001E-5</v>
      </c>
      <c r="K1538" t="s">
        <v>3497</v>
      </c>
      <c r="L1538" t="s">
        <v>3464</v>
      </c>
      <c r="M1538" t="s">
        <v>4295</v>
      </c>
      <c r="N1538" t="s">
        <v>5896</v>
      </c>
      <c r="O1538">
        <v>1536</v>
      </c>
      <c r="P1538" s="12">
        <v>1005</v>
      </c>
    </row>
    <row r="1539" spans="1:16" x14ac:dyDescent="0.25">
      <c r="A1539" s="11" t="s">
        <v>78</v>
      </c>
      <c r="B1539" t="s">
        <v>78</v>
      </c>
      <c r="C1539" t="s">
        <v>79</v>
      </c>
      <c r="D1539" t="s">
        <v>5550</v>
      </c>
      <c r="E1539" s="1">
        <v>0.13103699999999999</v>
      </c>
      <c r="F1539" s="1">
        <v>0.49538100000000002</v>
      </c>
      <c r="G1539" s="1">
        <v>1.0000000000000001E-5</v>
      </c>
      <c r="H1539" s="1">
        <v>1.0000000000000001E-5</v>
      </c>
      <c r="I1539" s="1">
        <v>0.373552</v>
      </c>
      <c r="J1539" s="1">
        <v>1.0000000000000001E-5</v>
      </c>
      <c r="K1539" t="s">
        <v>3463</v>
      </c>
      <c r="L1539" t="s">
        <v>3464</v>
      </c>
      <c r="M1539" t="s">
        <v>4295</v>
      </c>
      <c r="N1539" t="s">
        <v>5896</v>
      </c>
      <c r="O1539">
        <v>1537</v>
      </c>
      <c r="P1539" s="12">
        <v>1012</v>
      </c>
    </row>
    <row r="1540" spans="1:16" x14ac:dyDescent="0.25">
      <c r="A1540" s="11" t="s">
        <v>1282</v>
      </c>
      <c r="B1540" t="s">
        <v>1282</v>
      </c>
      <c r="C1540" t="s">
        <v>79</v>
      </c>
      <c r="D1540" t="s">
        <v>5550</v>
      </c>
      <c r="E1540" s="1">
        <v>0.12453699999999999</v>
      </c>
      <c r="F1540" s="1">
        <v>0.54232899999999995</v>
      </c>
      <c r="G1540" s="1">
        <v>5.5993000000000001E-2</v>
      </c>
      <c r="H1540" s="1">
        <v>1.0000000000000001E-5</v>
      </c>
      <c r="I1540" s="1">
        <v>0.27711999999999998</v>
      </c>
      <c r="J1540" s="1">
        <v>1.0000000000000001E-5</v>
      </c>
      <c r="K1540" t="s">
        <v>3497</v>
      </c>
      <c r="L1540" t="s">
        <v>3464</v>
      </c>
      <c r="M1540" t="s">
        <v>4295</v>
      </c>
      <c r="N1540" t="s">
        <v>5896</v>
      </c>
      <c r="O1540">
        <v>1538</v>
      </c>
      <c r="P1540" s="12">
        <v>835</v>
      </c>
    </row>
    <row r="1541" spans="1:16" x14ac:dyDescent="0.25">
      <c r="A1541" s="11" t="s">
        <v>684</v>
      </c>
      <c r="B1541" t="s">
        <v>684</v>
      </c>
      <c r="C1541" t="s">
        <v>79</v>
      </c>
      <c r="D1541" t="s">
        <v>5550</v>
      </c>
      <c r="E1541" s="1">
        <v>0.115824</v>
      </c>
      <c r="F1541" s="1">
        <v>0.56189199999999995</v>
      </c>
      <c r="G1541" s="1">
        <v>3.9839999999999997E-3</v>
      </c>
      <c r="H1541" s="1">
        <v>1.6206999999999999E-2</v>
      </c>
      <c r="I1541" s="1">
        <v>0.30208299999999999</v>
      </c>
      <c r="J1541" s="1">
        <v>1.0000000000000001E-5</v>
      </c>
      <c r="K1541" t="s">
        <v>3497</v>
      </c>
      <c r="L1541" t="s">
        <v>3464</v>
      </c>
      <c r="M1541" t="s">
        <v>4295</v>
      </c>
      <c r="N1541" t="s">
        <v>5896</v>
      </c>
      <c r="O1541">
        <v>1539</v>
      </c>
      <c r="P1541" s="12">
        <v>828</v>
      </c>
    </row>
    <row r="1542" spans="1:16" x14ac:dyDescent="0.25">
      <c r="A1542" s="11" t="s">
        <v>145</v>
      </c>
      <c r="B1542" t="s">
        <v>145</v>
      </c>
      <c r="C1542" t="s">
        <v>79</v>
      </c>
      <c r="D1542" t="s">
        <v>5550</v>
      </c>
      <c r="E1542" s="1">
        <v>0.12939000000000001</v>
      </c>
      <c r="F1542" s="1">
        <v>0.51177899999999998</v>
      </c>
      <c r="G1542" s="1">
        <v>1.0000000000000001E-5</v>
      </c>
      <c r="H1542" s="1">
        <v>5.2955000000000002E-2</v>
      </c>
      <c r="I1542" s="1">
        <v>0.30585600000000002</v>
      </c>
      <c r="J1542" s="1">
        <v>1.0000000000000001E-5</v>
      </c>
      <c r="K1542" t="s">
        <v>3497</v>
      </c>
      <c r="L1542" t="s">
        <v>3464</v>
      </c>
      <c r="M1542" t="s">
        <v>4295</v>
      </c>
      <c r="N1542" t="s">
        <v>5896</v>
      </c>
      <c r="O1542">
        <v>1540</v>
      </c>
      <c r="P1542" s="12">
        <v>825</v>
      </c>
    </row>
    <row r="1543" spans="1:16" x14ac:dyDescent="0.25">
      <c r="A1543" s="11" t="s">
        <v>152</v>
      </c>
      <c r="B1543" t="s">
        <v>152</v>
      </c>
      <c r="C1543" t="s">
        <v>153</v>
      </c>
      <c r="D1543" t="s">
        <v>5587</v>
      </c>
      <c r="E1543" s="1">
        <v>0.113774</v>
      </c>
      <c r="F1543" s="1">
        <v>0.54048600000000002</v>
      </c>
      <c r="G1543" s="1">
        <v>1.0000000000000001E-5</v>
      </c>
      <c r="H1543" s="1">
        <v>6.1905000000000002E-2</v>
      </c>
      <c r="I1543" s="1">
        <v>0.28381499999999998</v>
      </c>
      <c r="J1543" s="1">
        <v>1.0000000000000001E-5</v>
      </c>
      <c r="K1543" t="s">
        <v>3500</v>
      </c>
      <c r="L1543" t="s">
        <v>3501</v>
      </c>
      <c r="M1543" t="s">
        <v>4291</v>
      </c>
      <c r="N1543" t="s">
        <v>5837</v>
      </c>
      <c r="O1543">
        <v>1541</v>
      </c>
      <c r="P1543" s="12">
        <v>822</v>
      </c>
    </row>
    <row r="1544" spans="1:16" x14ac:dyDescent="0.25">
      <c r="A1544" s="11" t="s">
        <v>691</v>
      </c>
      <c r="B1544" t="s">
        <v>691</v>
      </c>
      <c r="C1544" t="s">
        <v>153</v>
      </c>
      <c r="D1544" t="s">
        <v>5587</v>
      </c>
      <c r="E1544" s="1">
        <v>0.115296</v>
      </c>
      <c r="F1544" s="1">
        <v>0.41141499999999998</v>
      </c>
      <c r="G1544" s="1">
        <v>6.2474000000000002E-2</v>
      </c>
      <c r="H1544" s="1">
        <v>2.6301999999999999E-2</v>
      </c>
      <c r="I1544" s="1">
        <v>0.38450400000000001</v>
      </c>
      <c r="J1544" s="1">
        <v>1.0000000000000001E-5</v>
      </c>
      <c r="K1544" t="s">
        <v>3662</v>
      </c>
      <c r="L1544" t="s">
        <v>3501</v>
      </c>
      <c r="M1544" t="s">
        <v>4291</v>
      </c>
      <c r="N1544" t="s">
        <v>5837</v>
      </c>
      <c r="O1544">
        <v>1542</v>
      </c>
      <c r="P1544" s="12">
        <v>1107</v>
      </c>
    </row>
    <row r="1545" spans="1:16" x14ac:dyDescent="0.25">
      <c r="A1545" s="11" t="s">
        <v>685</v>
      </c>
      <c r="B1545" t="s">
        <v>685</v>
      </c>
      <c r="C1545" t="s">
        <v>153</v>
      </c>
      <c r="D1545" t="s">
        <v>5587</v>
      </c>
      <c r="E1545" s="1">
        <v>0.14116500000000001</v>
      </c>
      <c r="F1545" s="1">
        <v>0.43645899999999999</v>
      </c>
      <c r="G1545" s="1">
        <v>6.4790000000000004E-3</v>
      </c>
      <c r="H1545" s="1">
        <v>1.3804E-2</v>
      </c>
      <c r="I1545" s="1">
        <v>0.40208199999999999</v>
      </c>
      <c r="J1545" s="1">
        <v>1.0000000000000001E-5</v>
      </c>
      <c r="K1545" t="s">
        <v>3660</v>
      </c>
      <c r="L1545" t="s">
        <v>3501</v>
      </c>
      <c r="M1545" t="s">
        <v>4291</v>
      </c>
      <c r="N1545" t="s">
        <v>5837</v>
      </c>
      <c r="O1545">
        <v>1543</v>
      </c>
      <c r="P1545" s="12">
        <v>1059</v>
      </c>
    </row>
    <row r="1546" spans="1:16" x14ac:dyDescent="0.25">
      <c r="A1546" s="11" t="s">
        <v>712</v>
      </c>
      <c r="B1546" t="s">
        <v>712</v>
      </c>
      <c r="C1546" t="s">
        <v>73</v>
      </c>
      <c r="D1546" t="s">
        <v>5628</v>
      </c>
      <c r="E1546" s="1">
        <v>0.112304</v>
      </c>
      <c r="F1546" s="1">
        <v>0.41590199999999999</v>
      </c>
      <c r="G1546" s="1">
        <v>1.9345999999999999E-2</v>
      </c>
      <c r="H1546" s="1">
        <v>5.5040000000000002E-3</v>
      </c>
      <c r="I1546" s="1">
        <v>0.446934</v>
      </c>
      <c r="J1546" s="1">
        <v>1.0000000000000001E-5</v>
      </c>
      <c r="K1546" t="s">
        <v>3523</v>
      </c>
      <c r="L1546" t="s">
        <v>3459</v>
      </c>
      <c r="M1546" t="s">
        <v>4291</v>
      </c>
      <c r="N1546" t="s">
        <v>5837</v>
      </c>
      <c r="O1546">
        <v>1544</v>
      </c>
      <c r="P1546" s="12">
        <v>1083</v>
      </c>
    </row>
    <row r="1547" spans="1:16" x14ac:dyDescent="0.25">
      <c r="A1547" s="11" t="s">
        <v>193</v>
      </c>
      <c r="B1547" t="s">
        <v>193</v>
      </c>
      <c r="C1547" t="s">
        <v>73</v>
      </c>
      <c r="D1547" t="s">
        <v>5628</v>
      </c>
      <c r="E1547" s="1">
        <v>0.14597199999999999</v>
      </c>
      <c r="F1547" s="1">
        <v>0.45438200000000001</v>
      </c>
      <c r="G1547" s="1">
        <v>1.0000000000000001E-5</v>
      </c>
      <c r="H1547" s="1">
        <v>3.9134000000000002E-2</v>
      </c>
      <c r="I1547" s="1">
        <v>0.36049199999999998</v>
      </c>
      <c r="J1547" s="1">
        <v>1.0000000000000001E-5</v>
      </c>
      <c r="K1547" t="s">
        <v>3479</v>
      </c>
      <c r="L1547" t="s">
        <v>3459</v>
      </c>
      <c r="M1547" t="s">
        <v>4291</v>
      </c>
      <c r="N1547" t="s">
        <v>5837</v>
      </c>
      <c r="O1547">
        <v>1545</v>
      </c>
      <c r="P1547" s="12">
        <v>1036</v>
      </c>
    </row>
    <row r="1548" spans="1:16" x14ac:dyDescent="0.25">
      <c r="A1548" s="11" t="s">
        <v>223</v>
      </c>
      <c r="B1548" t="s">
        <v>223</v>
      </c>
      <c r="C1548" t="s">
        <v>73</v>
      </c>
      <c r="D1548" t="s">
        <v>5628</v>
      </c>
      <c r="E1548" s="1">
        <v>0.13874800000000001</v>
      </c>
      <c r="F1548" s="1">
        <v>0.44003100000000001</v>
      </c>
      <c r="G1548" s="1">
        <v>1.0000000000000001E-5</v>
      </c>
      <c r="H1548" s="1">
        <v>2.0251999999999999E-2</v>
      </c>
      <c r="I1548" s="1">
        <v>0.40094999999999997</v>
      </c>
      <c r="J1548" s="1">
        <v>1.0000000000000001E-5</v>
      </c>
      <c r="K1548" t="s">
        <v>3523</v>
      </c>
      <c r="L1548" t="s">
        <v>3459</v>
      </c>
      <c r="M1548" t="s">
        <v>4291</v>
      </c>
      <c r="N1548" t="s">
        <v>5837</v>
      </c>
      <c r="O1548">
        <v>1546</v>
      </c>
      <c r="P1548" s="12">
        <v>1062</v>
      </c>
    </row>
    <row r="1549" spans="1:16" x14ac:dyDescent="0.25">
      <c r="A1549" s="11" t="s">
        <v>222</v>
      </c>
      <c r="B1549" t="s">
        <v>222</v>
      </c>
      <c r="C1549" t="s">
        <v>73</v>
      </c>
      <c r="D1549" t="s">
        <v>5628</v>
      </c>
      <c r="E1549" s="1">
        <v>0.132831</v>
      </c>
      <c r="F1549" s="1">
        <v>0.44276799999999999</v>
      </c>
      <c r="G1549" s="1">
        <v>1.0000000000000001E-5</v>
      </c>
      <c r="H1549" s="1">
        <v>2.0809000000000001E-2</v>
      </c>
      <c r="I1549" s="1">
        <v>0.40357199999999999</v>
      </c>
      <c r="J1549" s="1">
        <v>1.0000000000000001E-5</v>
      </c>
      <c r="K1549" t="s">
        <v>3522</v>
      </c>
      <c r="L1549" t="s">
        <v>3459</v>
      </c>
      <c r="M1549" t="s">
        <v>4291</v>
      </c>
      <c r="N1549" t="s">
        <v>5837</v>
      </c>
      <c r="O1549">
        <v>1547</v>
      </c>
      <c r="P1549" s="12">
        <v>1063</v>
      </c>
    </row>
    <row r="1550" spans="1:16" x14ac:dyDescent="0.25">
      <c r="A1550" s="11" t="s">
        <v>717</v>
      </c>
      <c r="B1550" t="s">
        <v>717</v>
      </c>
      <c r="C1550" t="s">
        <v>73</v>
      </c>
      <c r="D1550" t="s">
        <v>5628</v>
      </c>
      <c r="E1550" s="1">
        <v>9.6521999999999997E-2</v>
      </c>
      <c r="F1550" s="1">
        <v>0.48603200000000002</v>
      </c>
      <c r="G1550" s="1">
        <v>1.6140000000000002E-2</v>
      </c>
      <c r="H1550" s="1">
        <v>4.8482999999999998E-2</v>
      </c>
      <c r="I1550" s="1">
        <v>0.35281200000000001</v>
      </c>
      <c r="J1550" s="1">
        <v>1.0000000000000001E-5</v>
      </c>
      <c r="K1550" t="s">
        <v>3523</v>
      </c>
      <c r="L1550" t="s">
        <v>3459</v>
      </c>
      <c r="M1550" t="s">
        <v>4291</v>
      </c>
      <c r="N1550" t="s">
        <v>5837</v>
      </c>
      <c r="O1550">
        <v>1548</v>
      </c>
      <c r="P1550" s="12">
        <v>1007</v>
      </c>
    </row>
    <row r="1551" spans="1:16" x14ac:dyDescent="0.25">
      <c r="A1551" s="11" t="s">
        <v>213</v>
      </c>
      <c r="B1551" t="s">
        <v>213</v>
      </c>
      <c r="C1551" t="s">
        <v>73</v>
      </c>
      <c r="D1551" t="s">
        <v>5628</v>
      </c>
      <c r="E1551" s="1">
        <v>9.6835000000000004E-2</v>
      </c>
      <c r="F1551" s="1">
        <v>0.48399999999999999</v>
      </c>
      <c r="G1551" s="1">
        <v>1.1E-5</v>
      </c>
      <c r="H1551" s="1">
        <v>2.0874E-2</v>
      </c>
      <c r="I1551" s="1">
        <v>0.39827000000000001</v>
      </c>
      <c r="J1551" s="1">
        <v>1.0000000000000001E-5</v>
      </c>
      <c r="K1551" t="s">
        <v>3480</v>
      </c>
      <c r="L1551" t="s">
        <v>3459</v>
      </c>
      <c r="M1551" t="s">
        <v>4291</v>
      </c>
      <c r="N1551" t="s">
        <v>5837</v>
      </c>
      <c r="O1551">
        <v>1549</v>
      </c>
      <c r="P1551" s="12">
        <v>1008</v>
      </c>
    </row>
    <row r="1552" spans="1:16" x14ac:dyDescent="0.25">
      <c r="A1552" s="11" t="s">
        <v>72</v>
      </c>
      <c r="B1552" t="s">
        <v>72</v>
      </c>
      <c r="C1552" t="s">
        <v>73</v>
      </c>
      <c r="D1552" t="s">
        <v>5628</v>
      </c>
      <c r="E1552" s="1">
        <v>0.11350200000000001</v>
      </c>
      <c r="F1552" s="1">
        <v>0.47711900000000002</v>
      </c>
      <c r="G1552" s="1">
        <v>1.0000000000000001E-5</v>
      </c>
      <c r="H1552" s="1">
        <v>1.0000000000000001E-5</v>
      </c>
      <c r="I1552" s="1">
        <v>0.40934900000000002</v>
      </c>
      <c r="J1552" s="1">
        <v>1.0000000000000001E-5</v>
      </c>
      <c r="K1552" t="s">
        <v>3458</v>
      </c>
      <c r="L1552" t="s">
        <v>3459</v>
      </c>
      <c r="M1552" t="s">
        <v>4291</v>
      </c>
      <c r="N1552" t="s">
        <v>5837</v>
      </c>
      <c r="O1552">
        <v>1550</v>
      </c>
      <c r="P1552" s="12">
        <v>1047</v>
      </c>
    </row>
    <row r="1553" spans="1:16" x14ac:dyDescent="0.25">
      <c r="A1553" s="11" t="s">
        <v>102</v>
      </c>
      <c r="B1553" t="s">
        <v>102</v>
      </c>
      <c r="C1553" t="s">
        <v>73</v>
      </c>
      <c r="D1553" t="s">
        <v>5628</v>
      </c>
      <c r="E1553" s="1">
        <v>0.23887900000000001</v>
      </c>
      <c r="F1553" s="1">
        <v>0.42597499999999999</v>
      </c>
      <c r="G1553" s="1">
        <v>1.0000000000000001E-5</v>
      </c>
      <c r="H1553" s="1">
        <v>3.7290000000000001E-3</v>
      </c>
      <c r="I1553" s="1">
        <v>0.331397</v>
      </c>
      <c r="J1553" s="1">
        <v>1.0000000000000001E-5</v>
      </c>
      <c r="K1553" t="s">
        <v>3479</v>
      </c>
      <c r="L1553" t="s">
        <v>3459</v>
      </c>
      <c r="M1553" t="s">
        <v>4291</v>
      </c>
      <c r="N1553" t="s">
        <v>5837</v>
      </c>
      <c r="O1553">
        <v>1551</v>
      </c>
      <c r="P1553" s="12">
        <v>1016</v>
      </c>
    </row>
    <row r="1554" spans="1:16" x14ac:dyDescent="0.25">
      <c r="A1554" s="11" t="s">
        <v>103</v>
      </c>
      <c r="B1554" t="s">
        <v>103</v>
      </c>
      <c r="C1554" t="s">
        <v>73</v>
      </c>
      <c r="D1554" t="s">
        <v>5628</v>
      </c>
      <c r="E1554" s="1">
        <v>0.12264700000000001</v>
      </c>
      <c r="F1554" s="1">
        <v>0.52218699999999996</v>
      </c>
      <c r="G1554" s="1">
        <v>1.0000000000000001E-5</v>
      </c>
      <c r="H1554" s="1">
        <v>2.529E-3</v>
      </c>
      <c r="I1554" s="1">
        <v>0.35261599999999999</v>
      </c>
      <c r="J1554" s="1">
        <v>1.0000000000000001E-5</v>
      </c>
      <c r="K1554" t="s">
        <v>3480</v>
      </c>
      <c r="L1554" t="s">
        <v>3459</v>
      </c>
      <c r="M1554" t="s">
        <v>4291</v>
      </c>
      <c r="N1554" t="s">
        <v>5837</v>
      </c>
      <c r="O1554">
        <v>1552</v>
      </c>
      <c r="P1554" s="12">
        <v>1004</v>
      </c>
    </row>
    <row r="1555" spans="1:16" x14ac:dyDescent="0.25">
      <c r="A1555" s="11" t="s">
        <v>721</v>
      </c>
      <c r="B1555" t="s">
        <v>721</v>
      </c>
      <c r="C1555" t="s">
        <v>73</v>
      </c>
      <c r="D1555" t="s">
        <v>5628</v>
      </c>
      <c r="E1555" s="1">
        <v>0.116962</v>
      </c>
      <c r="F1555" s="1">
        <v>0.515019</v>
      </c>
      <c r="G1555" s="1">
        <v>2.5433999999999998E-2</v>
      </c>
      <c r="H1555" s="1">
        <v>1.7868999999999999E-2</v>
      </c>
      <c r="I1555" s="1">
        <v>0.32470500000000002</v>
      </c>
      <c r="J1555" s="1">
        <v>1.0000000000000001E-5</v>
      </c>
      <c r="K1555" t="s">
        <v>3480</v>
      </c>
      <c r="L1555" t="s">
        <v>3459</v>
      </c>
      <c r="M1555" t="s">
        <v>4291</v>
      </c>
      <c r="N1555" t="s">
        <v>5837</v>
      </c>
      <c r="O1555">
        <v>1553</v>
      </c>
      <c r="P1555" s="12">
        <v>997</v>
      </c>
    </row>
    <row r="1556" spans="1:16" x14ac:dyDescent="0.25">
      <c r="A1556" s="11" t="s">
        <v>199</v>
      </c>
      <c r="B1556" t="s">
        <v>199</v>
      </c>
      <c r="C1556" t="s">
        <v>73</v>
      </c>
      <c r="D1556" t="s">
        <v>5628</v>
      </c>
      <c r="E1556" s="1">
        <v>0.14627299999999999</v>
      </c>
      <c r="F1556" s="1">
        <v>0.51059900000000003</v>
      </c>
      <c r="G1556" s="1">
        <v>1.0000000000000001E-5</v>
      </c>
      <c r="H1556" s="1">
        <v>1.6029000000000002E-2</v>
      </c>
      <c r="I1556" s="1">
        <v>0.32707999999999998</v>
      </c>
      <c r="J1556" s="1">
        <v>1.0000000000000001E-5</v>
      </c>
      <c r="K1556" t="s">
        <v>3480</v>
      </c>
      <c r="L1556" t="s">
        <v>3459</v>
      </c>
      <c r="M1556" t="s">
        <v>4291</v>
      </c>
      <c r="N1556" t="s">
        <v>5837</v>
      </c>
      <c r="O1556">
        <v>1554</v>
      </c>
      <c r="P1556" s="12">
        <v>1003</v>
      </c>
    </row>
    <row r="1557" spans="1:16" x14ac:dyDescent="0.25">
      <c r="A1557" s="11" t="s">
        <v>125</v>
      </c>
      <c r="B1557" t="s">
        <v>125</v>
      </c>
      <c r="C1557" t="s">
        <v>81</v>
      </c>
      <c r="D1557" t="s">
        <v>5473</v>
      </c>
      <c r="E1557" s="1">
        <v>0.135377</v>
      </c>
      <c r="F1557" s="1">
        <v>0.51975800000000005</v>
      </c>
      <c r="G1557" s="1">
        <v>1.0000000000000001E-5</v>
      </c>
      <c r="H1557" s="1">
        <v>6.8999999999999999E-3</v>
      </c>
      <c r="I1557" s="1">
        <v>0.337945</v>
      </c>
      <c r="J1557" s="1">
        <v>1.0000000000000001E-5</v>
      </c>
      <c r="K1557" t="s">
        <v>3465</v>
      </c>
      <c r="L1557" t="s">
        <v>3466</v>
      </c>
      <c r="M1557" t="s">
        <v>4291</v>
      </c>
      <c r="N1557" t="s">
        <v>5837</v>
      </c>
      <c r="O1557">
        <v>1555</v>
      </c>
      <c r="P1557" s="12">
        <v>1006</v>
      </c>
    </row>
    <row r="1558" spans="1:16" x14ac:dyDescent="0.25">
      <c r="A1558" s="11" t="s">
        <v>80</v>
      </c>
      <c r="B1558" t="s">
        <v>80</v>
      </c>
      <c r="C1558" t="s">
        <v>81</v>
      </c>
      <c r="D1558" t="s">
        <v>5473</v>
      </c>
      <c r="E1558" s="1">
        <v>0.13988200000000001</v>
      </c>
      <c r="F1558" s="1">
        <v>0.49102200000000001</v>
      </c>
      <c r="G1558" s="1">
        <v>1.0000000000000001E-5</v>
      </c>
      <c r="H1558" s="1">
        <v>1.0000000000000001E-5</v>
      </c>
      <c r="I1558" s="1">
        <v>0.36906600000000001</v>
      </c>
      <c r="J1558" s="1">
        <v>1.0000000000000001E-5</v>
      </c>
      <c r="K1558" t="s">
        <v>3465</v>
      </c>
      <c r="L1558" t="s">
        <v>3466</v>
      </c>
      <c r="M1558" t="s">
        <v>4291</v>
      </c>
      <c r="N1558" t="s">
        <v>5837</v>
      </c>
      <c r="O1558">
        <v>1556</v>
      </c>
      <c r="P1558" s="12">
        <v>1013</v>
      </c>
    </row>
    <row r="1559" spans="1:16" x14ac:dyDescent="0.25">
      <c r="A1559" s="11" t="s">
        <v>182</v>
      </c>
      <c r="B1559" t="s">
        <v>182</v>
      </c>
      <c r="C1559" t="s">
        <v>183</v>
      </c>
      <c r="D1559" t="s">
        <v>5473</v>
      </c>
      <c r="E1559" s="1">
        <v>0.141093</v>
      </c>
      <c r="F1559" s="1">
        <v>0.39189800000000002</v>
      </c>
      <c r="G1559" s="1">
        <v>1.0000000000000001E-5</v>
      </c>
      <c r="H1559" s="1">
        <v>3.4813999999999998E-2</v>
      </c>
      <c r="I1559" s="1">
        <v>0.432176</v>
      </c>
      <c r="J1559" s="1">
        <v>1.0000000000000001E-5</v>
      </c>
      <c r="K1559" t="s">
        <v>3513</v>
      </c>
      <c r="L1559" t="s">
        <v>3466</v>
      </c>
      <c r="M1559" t="s">
        <v>4291</v>
      </c>
      <c r="N1559" t="s">
        <v>5837</v>
      </c>
      <c r="O1559">
        <v>1557</v>
      </c>
      <c r="P1559" s="12">
        <v>1088</v>
      </c>
    </row>
    <row r="1560" spans="1:16" x14ac:dyDescent="0.25">
      <c r="A1560" s="11" t="s">
        <v>210</v>
      </c>
      <c r="B1560" t="s">
        <v>210</v>
      </c>
      <c r="C1560" t="s">
        <v>183</v>
      </c>
      <c r="D1560" t="s">
        <v>5473</v>
      </c>
      <c r="E1560" s="1">
        <v>0.122632</v>
      </c>
      <c r="F1560" s="1">
        <v>0.44029699999999999</v>
      </c>
      <c r="G1560" s="1">
        <v>1.0000000000000001E-5</v>
      </c>
      <c r="H1560" s="1">
        <v>2.5760000000000002E-2</v>
      </c>
      <c r="I1560" s="1">
        <v>0.41128999999999999</v>
      </c>
      <c r="J1560" s="1">
        <v>1.0000000000000001E-5</v>
      </c>
      <c r="K1560" t="s">
        <v>3513</v>
      </c>
      <c r="L1560" t="s">
        <v>3466</v>
      </c>
      <c r="M1560" t="s">
        <v>4291</v>
      </c>
      <c r="N1560" t="s">
        <v>5837</v>
      </c>
      <c r="O1560">
        <v>1558</v>
      </c>
      <c r="P1560" s="12">
        <v>1064</v>
      </c>
    </row>
    <row r="1561" spans="1:16" x14ac:dyDescent="0.25">
      <c r="A1561" s="11" t="s">
        <v>1947</v>
      </c>
      <c r="B1561" t="s">
        <v>5275</v>
      </c>
      <c r="C1561" t="s">
        <v>1948</v>
      </c>
      <c r="D1561" t="s">
        <v>5536</v>
      </c>
      <c r="E1561" s="1">
        <v>0.10663599999999999</v>
      </c>
      <c r="F1561" s="1">
        <v>0.15044099999999999</v>
      </c>
      <c r="G1561" s="1">
        <v>0.35151199999999999</v>
      </c>
      <c r="H1561" s="1">
        <v>3.6976000000000002E-2</v>
      </c>
      <c r="I1561" s="1">
        <v>0.34335599999999999</v>
      </c>
      <c r="J1561" s="1">
        <v>1.1079E-2</v>
      </c>
      <c r="K1561" t="s">
        <v>3935</v>
      </c>
      <c r="L1561" t="s">
        <v>3459</v>
      </c>
      <c r="M1561" t="s">
        <v>4313</v>
      </c>
      <c r="N1561" t="s">
        <v>5871</v>
      </c>
      <c r="O1561">
        <v>1559</v>
      </c>
      <c r="P1561" s="12">
        <v>2066</v>
      </c>
    </row>
    <row r="1562" spans="1:16" x14ac:dyDescent="0.25">
      <c r="A1562" s="11" t="s">
        <v>200</v>
      </c>
      <c r="B1562" t="s">
        <v>200</v>
      </c>
      <c r="C1562" t="s">
        <v>185</v>
      </c>
      <c r="D1562" t="s">
        <v>5536</v>
      </c>
      <c r="E1562" s="1">
        <v>0.12601799999999999</v>
      </c>
      <c r="F1562" s="1">
        <v>0.37603599999999998</v>
      </c>
      <c r="G1562" s="1">
        <v>1.0000000000000001E-5</v>
      </c>
      <c r="H1562" s="1">
        <v>1.4694E-2</v>
      </c>
      <c r="I1562" s="1">
        <v>0.48323199999999999</v>
      </c>
      <c r="J1562" s="1">
        <v>1.0000000000000001E-5</v>
      </c>
      <c r="K1562" t="s">
        <v>3480</v>
      </c>
      <c r="L1562" t="s">
        <v>3459</v>
      </c>
      <c r="M1562" t="s">
        <v>4291</v>
      </c>
      <c r="N1562" t="s">
        <v>5837</v>
      </c>
      <c r="O1562">
        <v>1560</v>
      </c>
      <c r="P1562" s="12">
        <v>1366</v>
      </c>
    </row>
    <row r="1563" spans="1:16" x14ac:dyDescent="0.25">
      <c r="A1563" s="11" t="s">
        <v>201</v>
      </c>
      <c r="B1563" t="s">
        <v>201</v>
      </c>
      <c r="C1563" t="s">
        <v>185</v>
      </c>
      <c r="D1563" t="s">
        <v>5536</v>
      </c>
      <c r="E1563" s="1">
        <v>0.11677899999999999</v>
      </c>
      <c r="F1563" s="1">
        <v>0.37005500000000002</v>
      </c>
      <c r="G1563" s="1">
        <v>1.0000000000000001E-5</v>
      </c>
      <c r="H1563" s="1">
        <v>1.5934E-2</v>
      </c>
      <c r="I1563" s="1">
        <v>0.49721199999999999</v>
      </c>
      <c r="J1563" s="1">
        <v>1.0000000000000001E-5</v>
      </c>
      <c r="K1563" t="s">
        <v>3514</v>
      </c>
      <c r="L1563" t="s">
        <v>3459</v>
      </c>
      <c r="M1563" t="s">
        <v>4291</v>
      </c>
      <c r="N1563" t="s">
        <v>5837</v>
      </c>
      <c r="O1563">
        <v>1561</v>
      </c>
      <c r="P1563" s="12">
        <v>1367</v>
      </c>
    </row>
    <row r="1564" spans="1:16" x14ac:dyDescent="0.25">
      <c r="A1564" s="11" t="s">
        <v>209</v>
      </c>
      <c r="B1564" t="s">
        <v>209</v>
      </c>
      <c r="C1564" t="s">
        <v>185</v>
      </c>
      <c r="D1564" t="s">
        <v>5536</v>
      </c>
      <c r="E1564" s="1">
        <v>0.110046</v>
      </c>
      <c r="F1564" s="1">
        <v>0.44240699999999999</v>
      </c>
      <c r="G1564" s="1">
        <v>1.0000000000000001E-5</v>
      </c>
      <c r="H1564" s="1">
        <v>2.7321000000000002E-2</v>
      </c>
      <c r="I1564" s="1">
        <v>0.42020600000000002</v>
      </c>
      <c r="J1564" s="1">
        <v>1.0000000000000001E-5</v>
      </c>
      <c r="K1564" t="s">
        <v>3514</v>
      </c>
      <c r="L1564" t="s">
        <v>3459</v>
      </c>
      <c r="M1564" t="s">
        <v>4291</v>
      </c>
      <c r="N1564" t="s">
        <v>5837</v>
      </c>
      <c r="O1564">
        <v>1562</v>
      </c>
      <c r="P1564" s="12">
        <v>1065</v>
      </c>
    </row>
    <row r="1565" spans="1:16" x14ac:dyDescent="0.25">
      <c r="A1565" s="11" t="s">
        <v>184</v>
      </c>
      <c r="B1565" t="s">
        <v>184</v>
      </c>
      <c r="C1565" t="s">
        <v>185</v>
      </c>
      <c r="D1565" t="s">
        <v>5536</v>
      </c>
      <c r="E1565" s="1">
        <v>0.12538099999999999</v>
      </c>
      <c r="F1565" s="1">
        <v>0.41207300000000002</v>
      </c>
      <c r="G1565" s="1">
        <v>1.0000000000000001E-5</v>
      </c>
      <c r="H1565" s="1">
        <v>3.3263000000000001E-2</v>
      </c>
      <c r="I1565" s="1">
        <v>0.42926199999999998</v>
      </c>
      <c r="J1565" s="1">
        <v>1.0000000000000001E-5</v>
      </c>
      <c r="K1565" t="s">
        <v>3514</v>
      </c>
      <c r="L1565" t="s">
        <v>3459</v>
      </c>
      <c r="M1565" t="s">
        <v>4291</v>
      </c>
      <c r="N1565" t="s">
        <v>5837</v>
      </c>
      <c r="O1565">
        <v>1563</v>
      </c>
      <c r="P1565" s="12">
        <v>1090</v>
      </c>
    </row>
    <row r="1566" spans="1:16" x14ac:dyDescent="0.25">
      <c r="A1566" s="11" t="s">
        <v>191</v>
      </c>
      <c r="B1566" t="s">
        <v>191</v>
      </c>
      <c r="C1566" t="s">
        <v>185</v>
      </c>
      <c r="D1566" t="s">
        <v>5536</v>
      </c>
      <c r="E1566" s="1">
        <v>0.17379600000000001</v>
      </c>
      <c r="F1566" s="1">
        <v>0.38553199999999999</v>
      </c>
      <c r="G1566" s="1">
        <v>1.0000000000000001E-5</v>
      </c>
      <c r="H1566" s="1">
        <v>5.1493999999999998E-2</v>
      </c>
      <c r="I1566" s="1">
        <v>0.389158</v>
      </c>
      <c r="J1566" s="1">
        <v>1.0000000000000001E-5</v>
      </c>
      <c r="K1566" t="s">
        <v>3480</v>
      </c>
      <c r="L1566" t="s">
        <v>3459</v>
      </c>
      <c r="M1566" t="s">
        <v>4291</v>
      </c>
      <c r="N1566" t="s">
        <v>5837</v>
      </c>
      <c r="O1566">
        <v>1564</v>
      </c>
      <c r="P1566" s="12">
        <v>1086</v>
      </c>
    </row>
    <row r="1567" spans="1:16" x14ac:dyDescent="0.25">
      <c r="A1567" s="11" t="s">
        <v>190</v>
      </c>
      <c r="B1567" t="s">
        <v>190</v>
      </c>
      <c r="C1567" t="s">
        <v>185</v>
      </c>
      <c r="D1567" t="s">
        <v>5536</v>
      </c>
      <c r="E1567" s="1">
        <v>0.15445800000000001</v>
      </c>
      <c r="F1567" s="1">
        <v>0.416771</v>
      </c>
      <c r="G1567" s="1">
        <v>1.0000000000000001E-5</v>
      </c>
      <c r="H1567" s="1">
        <v>3.2648999999999997E-2</v>
      </c>
      <c r="I1567" s="1">
        <v>0.39610200000000001</v>
      </c>
      <c r="J1567" s="1">
        <v>1.0000000000000001E-5</v>
      </c>
      <c r="K1567" t="s">
        <v>3514</v>
      </c>
      <c r="L1567" t="s">
        <v>3459</v>
      </c>
      <c r="M1567" t="s">
        <v>4291</v>
      </c>
      <c r="N1567" t="s">
        <v>5837</v>
      </c>
      <c r="O1567">
        <v>1565</v>
      </c>
      <c r="P1567" s="12">
        <v>1053</v>
      </c>
    </row>
    <row r="1568" spans="1:16" x14ac:dyDescent="0.25">
      <c r="A1568" s="11" t="s">
        <v>700</v>
      </c>
      <c r="B1568" t="s">
        <v>700</v>
      </c>
      <c r="C1568" t="s">
        <v>120</v>
      </c>
      <c r="D1568" t="s">
        <v>5539</v>
      </c>
      <c r="E1568" s="1">
        <v>0.136957</v>
      </c>
      <c r="F1568" s="1">
        <v>0.32972099999999999</v>
      </c>
      <c r="G1568" s="1">
        <v>8.0231999999999998E-2</v>
      </c>
      <c r="H1568" s="1">
        <v>3.5164000000000001E-2</v>
      </c>
      <c r="I1568" s="1">
        <v>0.41791499999999998</v>
      </c>
      <c r="J1568" s="1">
        <v>1.0000000000000001E-5</v>
      </c>
      <c r="K1568" t="s">
        <v>3483</v>
      </c>
      <c r="L1568" t="s">
        <v>3438</v>
      </c>
      <c r="M1568" t="s">
        <v>4291</v>
      </c>
      <c r="N1568" t="s">
        <v>5837</v>
      </c>
      <c r="O1568">
        <v>1566</v>
      </c>
      <c r="P1568" s="12">
        <v>1098</v>
      </c>
    </row>
    <row r="1569" spans="1:16" x14ac:dyDescent="0.25">
      <c r="A1569" s="11" t="s">
        <v>535</v>
      </c>
      <c r="B1569" t="s">
        <v>535</v>
      </c>
      <c r="C1569" t="s">
        <v>536</v>
      </c>
      <c r="D1569" t="s">
        <v>5539</v>
      </c>
      <c r="E1569" s="1">
        <v>0.130023</v>
      </c>
      <c r="F1569" s="1">
        <v>0.338756</v>
      </c>
      <c r="G1569" s="1">
        <v>0.1275</v>
      </c>
      <c r="H1569" s="1">
        <v>5.3505999999999998E-2</v>
      </c>
      <c r="I1569" s="1">
        <v>0.35020400000000002</v>
      </c>
      <c r="J1569" s="1">
        <v>1.0000000000000001E-5</v>
      </c>
      <c r="K1569" t="s">
        <v>3618</v>
      </c>
      <c r="L1569" t="s">
        <v>3438</v>
      </c>
      <c r="M1569" t="s">
        <v>4291</v>
      </c>
      <c r="N1569" t="s">
        <v>5837</v>
      </c>
      <c r="O1569">
        <v>1567</v>
      </c>
      <c r="P1569" s="12">
        <v>1159</v>
      </c>
    </row>
    <row r="1570" spans="1:16" x14ac:dyDescent="0.25">
      <c r="A1570" s="11" t="s">
        <v>119</v>
      </c>
      <c r="B1570" t="s">
        <v>119</v>
      </c>
      <c r="C1570" t="s">
        <v>120</v>
      </c>
      <c r="D1570" t="s">
        <v>5539</v>
      </c>
      <c r="E1570" s="1">
        <v>0.14644299999999999</v>
      </c>
      <c r="F1570" s="1">
        <v>0.44295600000000002</v>
      </c>
      <c r="G1570" s="1">
        <v>1.0000000000000001E-5</v>
      </c>
      <c r="H1570" s="1">
        <v>1.2125E-2</v>
      </c>
      <c r="I1570" s="1">
        <v>0.398455</v>
      </c>
      <c r="J1570" s="1">
        <v>1.0000000000000001E-5</v>
      </c>
      <c r="K1570" t="s">
        <v>3483</v>
      </c>
      <c r="L1570" t="s">
        <v>3438</v>
      </c>
      <c r="M1570" t="s">
        <v>4291</v>
      </c>
      <c r="N1570" t="s">
        <v>5837</v>
      </c>
      <c r="O1570">
        <v>1568</v>
      </c>
      <c r="P1570" s="12">
        <v>1058</v>
      </c>
    </row>
    <row r="1571" spans="1:16" x14ac:dyDescent="0.25">
      <c r="A1571" s="11" t="s">
        <v>221</v>
      </c>
      <c r="B1571" t="s">
        <v>221</v>
      </c>
      <c r="C1571" t="s">
        <v>120</v>
      </c>
      <c r="D1571" t="s">
        <v>5539</v>
      </c>
      <c r="E1571" s="1">
        <v>0.13971</v>
      </c>
      <c r="F1571" s="1">
        <v>0.41802800000000001</v>
      </c>
      <c r="G1571" s="1">
        <v>1.0000000000000001E-5</v>
      </c>
      <c r="H1571" s="1">
        <v>2.1956E-2</v>
      </c>
      <c r="I1571" s="1">
        <v>0.42028500000000002</v>
      </c>
      <c r="J1571" s="1">
        <v>1.0000000000000001E-5</v>
      </c>
      <c r="K1571" t="s">
        <v>3483</v>
      </c>
      <c r="L1571" t="s">
        <v>3438</v>
      </c>
      <c r="M1571" t="s">
        <v>4291</v>
      </c>
      <c r="N1571" t="s">
        <v>5837</v>
      </c>
      <c r="O1571">
        <v>1569</v>
      </c>
      <c r="P1571" s="12">
        <v>1078</v>
      </c>
    </row>
    <row r="1572" spans="1:16" x14ac:dyDescent="0.25">
      <c r="A1572" s="11" t="s">
        <v>186</v>
      </c>
      <c r="B1572" t="s">
        <v>186</v>
      </c>
      <c r="C1572" t="s">
        <v>120</v>
      </c>
      <c r="D1572" t="s">
        <v>5539</v>
      </c>
      <c r="E1572" s="1">
        <v>0.137436</v>
      </c>
      <c r="F1572" s="1">
        <v>0.42193399999999998</v>
      </c>
      <c r="G1572" s="1">
        <v>1.0000000000000001E-5</v>
      </c>
      <c r="H1572" s="1">
        <v>3.3501999999999997E-2</v>
      </c>
      <c r="I1572" s="1">
        <v>0.40710800000000003</v>
      </c>
      <c r="J1572" s="1">
        <v>1.0000000000000001E-5</v>
      </c>
      <c r="K1572" t="s">
        <v>3515</v>
      </c>
      <c r="L1572" t="s">
        <v>3438</v>
      </c>
      <c r="M1572" t="s">
        <v>4291</v>
      </c>
      <c r="N1572" t="s">
        <v>5837</v>
      </c>
      <c r="O1572">
        <v>1570</v>
      </c>
      <c r="P1572" s="12">
        <v>1057</v>
      </c>
    </row>
    <row r="1573" spans="1:16" x14ac:dyDescent="0.25">
      <c r="A1573" s="11" t="s">
        <v>123</v>
      </c>
      <c r="B1573" t="s">
        <v>123</v>
      </c>
      <c r="C1573" t="s">
        <v>120</v>
      </c>
      <c r="D1573" t="s">
        <v>5539</v>
      </c>
      <c r="E1573" s="1">
        <v>0.107984</v>
      </c>
      <c r="F1573" s="1">
        <v>0.44243300000000002</v>
      </c>
      <c r="G1573" s="1">
        <v>1.0000000000000001E-5</v>
      </c>
      <c r="H1573" s="1">
        <v>1.0458E-2</v>
      </c>
      <c r="I1573" s="1">
        <v>0.43910500000000002</v>
      </c>
      <c r="J1573" s="1">
        <v>1.0000000000000001E-5</v>
      </c>
      <c r="K1573" t="s">
        <v>3486</v>
      </c>
      <c r="L1573" t="s">
        <v>3438</v>
      </c>
      <c r="M1573" t="s">
        <v>4291</v>
      </c>
      <c r="N1573" t="s">
        <v>5837</v>
      </c>
      <c r="O1573">
        <v>1571</v>
      </c>
      <c r="P1573" s="12">
        <v>1070</v>
      </c>
    </row>
    <row r="1574" spans="1:16" x14ac:dyDescent="0.25">
      <c r="A1574" s="11" t="s">
        <v>167</v>
      </c>
      <c r="B1574" t="s">
        <v>167</v>
      </c>
      <c r="C1574" t="s">
        <v>168</v>
      </c>
      <c r="D1574" t="s">
        <v>5539</v>
      </c>
      <c r="E1574" s="1">
        <v>0.10982500000000001</v>
      </c>
      <c r="F1574" s="1">
        <v>0.40553499999999998</v>
      </c>
      <c r="G1574" s="1">
        <v>1.0000000000000001E-5</v>
      </c>
      <c r="H1574" s="1">
        <v>5.1383999999999999E-2</v>
      </c>
      <c r="I1574" s="1">
        <v>0.43323699999999998</v>
      </c>
      <c r="J1574" s="1">
        <v>1.0000000000000001E-5</v>
      </c>
      <c r="K1574" t="s">
        <v>3508</v>
      </c>
      <c r="L1574" t="s">
        <v>3438</v>
      </c>
      <c r="M1574" t="s">
        <v>4291</v>
      </c>
      <c r="N1574" t="s">
        <v>5837</v>
      </c>
      <c r="O1574">
        <v>1572</v>
      </c>
      <c r="P1574" s="12">
        <v>1093</v>
      </c>
    </row>
    <row r="1575" spans="1:16" x14ac:dyDescent="0.25">
      <c r="A1575" s="11" t="s">
        <v>202</v>
      </c>
      <c r="B1575" t="s">
        <v>202</v>
      </c>
      <c r="C1575" t="s">
        <v>203</v>
      </c>
      <c r="D1575" t="s">
        <v>5539</v>
      </c>
      <c r="E1575" s="1">
        <v>0.110392</v>
      </c>
      <c r="F1575" s="1">
        <v>0.38176300000000002</v>
      </c>
      <c r="G1575" s="1">
        <v>1.0000000000000001E-5</v>
      </c>
      <c r="H1575" s="1">
        <v>1.6412E-2</v>
      </c>
      <c r="I1575" s="1">
        <v>0.49141299999999999</v>
      </c>
      <c r="J1575" s="1">
        <v>1.0000000000000001E-5</v>
      </c>
      <c r="K1575" t="s">
        <v>3484</v>
      </c>
      <c r="L1575" t="s">
        <v>3438</v>
      </c>
      <c r="M1575" t="s">
        <v>4291</v>
      </c>
      <c r="N1575" t="s">
        <v>5837</v>
      </c>
      <c r="O1575">
        <v>1573</v>
      </c>
      <c r="P1575" s="12">
        <v>1368</v>
      </c>
    </row>
    <row r="1576" spans="1:16" x14ac:dyDescent="0.25">
      <c r="A1576" s="11" t="s">
        <v>208</v>
      </c>
      <c r="B1576" t="s">
        <v>208</v>
      </c>
      <c r="C1576" t="s">
        <v>203</v>
      </c>
      <c r="D1576" t="s">
        <v>5539</v>
      </c>
      <c r="E1576" s="1">
        <v>8.5426000000000002E-2</v>
      </c>
      <c r="F1576" s="1">
        <v>0.383994</v>
      </c>
      <c r="G1576" s="1">
        <v>1.0000000000000001E-5</v>
      </c>
      <c r="H1576" s="1">
        <v>2.3882E-2</v>
      </c>
      <c r="I1576" s="1">
        <v>0.50667799999999996</v>
      </c>
      <c r="J1576" s="1">
        <v>1.0000000000000001E-5</v>
      </c>
      <c r="K1576" t="s">
        <v>3519</v>
      </c>
      <c r="L1576" t="s">
        <v>3438</v>
      </c>
      <c r="M1576" t="s">
        <v>4291</v>
      </c>
      <c r="N1576" t="s">
        <v>5837</v>
      </c>
      <c r="O1576">
        <v>1574</v>
      </c>
      <c r="P1576" s="12">
        <v>1359</v>
      </c>
    </row>
    <row r="1577" spans="1:16" x14ac:dyDescent="0.25">
      <c r="A1577" s="11" t="s">
        <v>675</v>
      </c>
      <c r="B1577" t="s">
        <v>675</v>
      </c>
      <c r="C1577" t="s">
        <v>120</v>
      </c>
      <c r="D1577" t="s">
        <v>5539</v>
      </c>
      <c r="E1577" s="1">
        <v>0.128833</v>
      </c>
      <c r="F1577" s="1">
        <v>0.37944600000000001</v>
      </c>
      <c r="G1577" s="1">
        <v>1.1001E-2</v>
      </c>
      <c r="H1577" s="1">
        <v>1.6919999999999999E-3</v>
      </c>
      <c r="I1577" s="1">
        <v>0.479018</v>
      </c>
      <c r="J1577" s="1">
        <v>1.0000000000000001E-5</v>
      </c>
      <c r="K1577" t="s">
        <v>3657</v>
      </c>
      <c r="L1577" t="s">
        <v>3438</v>
      </c>
      <c r="M1577" t="s">
        <v>4291</v>
      </c>
      <c r="N1577" t="s">
        <v>5837</v>
      </c>
      <c r="O1577">
        <v>1575</v>
      </c>
      <c r="P1577" s="12">
        <v>1365</v>
      </c>
    </row>
    <row r="1578" spans="1:16" x14ac:dyDescent="0.25">
      <c r="A1578" s="11" t="s">
        <v>714</v>
      </c>
      <c r="B1578" t="s">
        <v>714</v>
      </c>
      <c r="C1578" t="s">
        <v>120</v>
      </c>
      <c r="D1578" t="s">
        <v>5539</v>
      </c>
      <c r="E1578" s="1">
        <v>0.141871</v>
      </c>
      <c r="F1578" s="1">
        <v>0.37426700000000002</v>
      </c>
      <c r="G1578" s="1">
        <v>2.8615999999999999E-2</v>
      </c>
      <c r="H1578" s="1">
        <v>1.5959999999999998E-2</v>
      </c>
      <c r="I1578" s="1">
        <v>0.439276</v>
      </c>
      <c r="J1578" s="1">
        <v>1.0000000000000001E-5</v>
      </c>
      <c r="K1578" t="s">
        <v>3515</v>
      </c>
      <c r="L1578" t="s">
        <v>3438</v>
      </c>
      <c r="M1578" t="s">
        <v>4291</v>
      </c>
      <c r="N1578" t="s">
        <v>5837</v>
      </c>
      <c r="O1578">
        <v>1576</v>
      </c>
      <c r="P1578" s="12">
        <v>1080</v>
      </c>
    </row>
    <row r="1579" spans="1:16" x14ac:dyDescent="0.25">
      <c r="A1579" s="11" t="s">
        <v>165</v>
      </c>
      <c r="B1579" t="s">
        <v>165</v>
      </c>
      <c r="C1579" t="s">
        <v>166</v>
      </c>
      <c r="D1579" t="s">
        <v>5708</v>
      </c>
      <c r="E1579" s="1">
        <v>0.11731900000000001</v>
      </c>
      <c r="F1579" s="1">
        <v>0.35024699999999998</v>
      </c>
      <c r="G1579" s="1">
        <v>1.0000000000000001E-5</v>
      </c>
      <c r="H1579" s="1">
        <v>5.5747999999999999E-2</v>
      </c>
      <c r="I1579" s="1">
        <v>0.47666599999999998</v>
      </c>
      <c r="J1579" s="1">
        <v>1.0000000000000001E-5</v>
      </c>
      <c r="K1579" t="s">
        <v>3507</v>
      </c>
      <c r="L1579" t="s">
        <v>3501</v>
      </c>
      <c r="M1579" t="s">
        <v>4291</v>
      </c>
      <c r="N1579" t="s">
        <v>5837</v>
      </c>
      <c r="O1579">
        <v>1577</v>
      </c>
      <c r="P1579" s="12">
        <v>1356</v>
      </c>
    </row>
    <row r="1580" spans="1:16" x14ac:dyDescent="0.25">
      <c r="A1580" s="11" t="s">
        <v>705</v>
      </c>
      <c r="B1580" t="s">
        <v>705</v>
      </c>
      <c r="C1580" t="s">
        <v>166</v>
      </c>
      <c r="D1580" t="s">
        <v>5708</v>
      </c>
      <c r="E1580" s="1">
        <v>0.132797</v>
      </c>
      <c r="F1580" s="1">
        <v>0.39758100000000002</v>
      </c>
      <c r="G1580" s="1">
        <v>3.848E-2</v>
      </c>
      <c r="H1580" s="1">
        <v>4.1481999999999998E-2</v>
      </c>
      <c r="I1580" s="1">
        <v>0.38965</v>
      </c>
      <c r="J1580" s="1">
        <v>1.0000000000000001E-5</v>
      </c>
      <c r="K1580" t="s">
        <v>3669</v>
      </c>
      <c r="L1580" t="s">
        <v>3501</v>
      </c>
      <c r="M1580" t="s">
        <v>4291</v>
      </c>
      <c r="N1580" t="s">
        <v>5837</v>
      </c>
      <c r="O1580">
        <v>1578</v>
      </c>
      <c r="P1580" s="12">
        <v>1100</v>
      </c>
    </row>
    <row r="1581" spans="1:16" x14ac:dyDescent="0.25">
      <c r="A1581" s="11" t="s">
        <v>1224</v>
      </c>
      <c r="B1581" t="s">
        <v>1224</v>
      </c>
      <c r="C1581" t="s">
        <v>99</v>
      </c>
      <c r="D1581" t="s">
        <v>5548</v>
      </c>
      <c r="E1581" s="1">
        <v>0.17491599999999999</v>
      </c>
      <c r="F1581" s="1">
        <v>0.37461</v>
      </c>
      <c r="G1581" s="1">
        <v>0.104406</v>
      </c>
      <c r="H1581" s="1">
        <v>1.0000000000000001E-5</v>
      </c>
      <c r="I1581" s="1">
        <v>0.34604800000000002</v>
      </c>
      <c r="J1581" s="1">
        <v>1.0000000000000001E-5</v>
      </c>
      <c r="K1581" t="s">
        <v>3805</v>
      </c>
      <c r="L1581" t="s">
        <v>3464</v>
      </c>
      <c r="M1581" t="s">
        <v>4291</v>
      </c>
      <c r="N1581" t="s">
        <v>5837</v>
      </c>
      <c r="O1581">
        <v>1579</v>
      </c>
      <c r="P1581" s="12">
        <v>1151</v>
      </c>
    </row>
    <row r="1582" spans="1:16" x14ac:dyDescent="0.25">
      <c r="A1582" s="11" t="s">
        <v>1222</v>
      </c>
      <c r="B1582" t="s">
        <v>1222</v>
      </c>
      <c r="C1582" t="s">
        <v>150</v>
      </c>
      <c r="D1582" t="s">
        <v>5548</v>
      </c>
      <c r="E1582" s="1">
        <v>0.144263</v>
      </c>
      <c r="F1582" s="1">
        <v>0.332673</v>
      </c>
      <c r="G1582" s="1">
        <v>0.13236100000000001</v>
      </c>
      <c r="H1582" s="1">
        <v>1.0000000000000001E-5</v>
      </c>
      <c r="I1582" s="1">
        <v>0.390683</v>
      </c>
      <c r="J1582" s="1">
        <v>1.0000000000000001E-5</v>
      </c>
      <c r="K1582" t="s">
        <v>3803</v>
      </c>
      <c r="L1582" t="s">
        <v>3464</v>
      </c>
      <c r="M1582" t="s">
        <v>4295</v>
      </c>
      <c r="N1582" t="s">
        <v>5896</v>
      </c>
      <c r="O1582">
        <v>1580</v>
      </c>
      <c r="P1582" s="12">
        <v>1130</v>
      </c>
    </row>
    <row r="1583" spans="1:16" x14ac:dyDescent="0.25">
      <c r="A1583" s="11" t="s">
        <v>1220</v>
      </c>
      <c r="B1583" t="s">
        <v>1220</v>
      </c>
      <c r="C1583" t="s">
        <v>99</v>
      </c>
      <c r="D1583" t="s">
        <v>5548</v>
      </c>
      <c r="E1583" s="1">
        <v>0.15041499999999999</v>
      </c>
      <c r="F1583" s="1">
        <v>0.27615499999999998</v>
      </c>
      <c r="G1583" s="1">
        <v>0.277418</v>
      </c>
      <c r="H1583" s="1">
        <v>1.0000000000000001E-5</v>
      </c>
      <c r="I1583" s="1">
        <v>0.29599199999999998</v>
      </c>
      <c r="J1583" s="1">
        <v>1.0000000000000001E-5</v>
      </c>
      <c r="K1583" t="s">
        <v>3802</v>
      </c>
      <c r="L1583" t="s">
        <v>3464</v>
      </c>
      <c r="M1583" t="s">
        <v>4311</v>
      </c>
      <c r="N1583" t="s">
        <v>5841</v>
      </c>
      <c r="O1583">
        <v>1581</v>
      </c>
      <c r="P1583" s="12">
        <v>1179</v>
      </c>
    </row>
    <row r="1584" spans="1:16" x14ac:dyDescent="0.25">
      <c r="A1584" s="11" t="s">
        <v>582</v>
      </c>
      <c r="B1584" t="s">
        <v>582</v>
      </c>
      <c r="C1584" t="s">
        <v>99</v>
      </c>
      <c r="D1584" t="s">
        <v>5548</v>
      </c>
      <c r="E1584" s="1">
        <v>0.149197</v>
      </c>
      <c r="F1584" s="1">
        <v>0.25578400000000001</v>
      </c>
      <c r="G1584" s="1">
        <v>0.219719</v>
      </c>
      <c r="H1584" s="1">
        <v>9.9500000000000001E-4</v>
      </c>
      <c r="I1584" s="1">
        <v>0.37429600000000002</v>
      </c>
      <c r="J1584" s="1">
        <v>1.0000000000000001E-5</v>
      </c>
      <c r="K1584" t="s">
        <v>3630</v>
      </c>
      <c r="L1584" t="s">
        <v>3464</v>
      </c>
      <c r="M1584" t="s">
        <v>4311</v>
      </c>
      <c r="N1584" t="s">
        <v>5841</v>
      </c>
      <c r="O1584">
        <v>1582</v>
      </c>
      <c r="P1584" s="12">
        <v>1203</v>
      </c>
    </row>
    <row r="1585" spans="1:16" x14ac:dyDescent="0.25">
      <c r="A1585" s="11" t="s">
        <v>171</v>
      </c>
      <c r="B1585" t="s">
        <v>171</v>
      </c>
      <c r="C1585" t="s">
        <v>99</v>
      </c>
      <c r="D1585" t="s">
        <v>5548</v>
      </c>
      <c r="E1585" s="1">
        <v>0.124283</v>
      </c>
      <c r="F1585" s="1">
        <v>0.42906</v>
      </c>
      <c r="G1585" s="1">
        <v>1.0000000000000001E-5</v>
      </c>
      <c r="H1585" s="1">
        <v>4.5532000000000003E-2</v>
      </c>
      <c r="I1585" s="1">
        <v>0.40110499999999999</v>
      </c>
      <c r="J1585" s="1">
        <v>1.0000000000000001E-5</v>
      </c>
      <c r="K1585" t="s">
        <v>3509</v>
      </c>
      <c r="L1585" t="s">
        <v>3464</v>
      </c>
      <c r="M1585" t="s">
        <v>4291</v>
      </c>
      <c r="N1585" t="s">
        <v>5837</v>
      </c>
      <c r="O1585">
        <v>1583</v>
      </c>
      <c r="P1585" s="12">
        <v>1055</v>
      </c>
    </row>
    <row r="1586" spans="1:16" x14ac:dyDescent="0.25">
      <c r="A1586" s="11" t="s">
        <v>1557</v>
      </c>
      <c r="B1586" t="s">
        <v>1557</v>
      </c>
      <c r="C1586" t="s">
        <v>150</v>
      </c>
      <c r="D1586" t="s">
        <v>5548</v>
      </c>
      <c r="E1586" s="1">
        <v>0.13755500000000001</v>
      </c>
      <c r="F1586" s="1">
        <v>0.44930700000000001</v>
      </c>
      <c r="G1586" s="1">
        <v>7.6889999999999997E-3</v>
      </c>
      <c r="H1586" s="1">
        <v>2.7038E-2</v>
      </c>
      <c r="I1586" s="1">
        <v>0.37422100000000003</v>
      </c>
      <c r="J1586" s="1">
        <v>4.189E-3</v>
      </c>
      <c r="K1586" t="s">
        <v>3898</v>
      </c>
      <c r="L1586" t="s">
        <v>3464</v>
      </c>
      <c r="M1586" t="s">
        <v>4295</v>
      </c>
      <c r="N1586" t="s">
        <v>5896</v>
      </c>
      <c r="O1586">
        <v>1584</v>
      </c>
      <c r="P1586" s="12">
        <v>1033</v>
      </c>
    </row>
    <row r="1587" spans="1:16" x14ac:dyDescent="0.25">
      <c r="A1587" s="11" t="s">
        <v>214</v>
      </c>
      <c r="B1587" t="s">
        <v>5393</v>
      </c>
      <c r="C1587" t="s">
        <v>150</v>
      </c>
      <c r="D1587" t="s">
        <v>5548</v>
      </c>
      <c r="E1587" s="1">
        <v>0.179343</v>
      </c>
      <c r="F1587" s="1">
        <v>0.388046</v>
      </c>
      <c r="G1587" s="1">
        <v>1.0000000000000001E-5</v>
      </c>
      <c r="H1587" s="1">
        <v>1.7308E-2</v>
      </c>
      <c r="I1587" s="1">
        <v>0.41528300000000001</v>
      </c>
      <c r="J1587" s="1">
        <v>1.0000000000000001E-5</v>
      </c>
      <c r="K1587" t="s">
        <v>3520</v>
      </c>
      <c r="L1587" t="s">
        <v>3464</v>
      </c>
      <c r="M1587" t="s">
        <v>4295</v>
      </c>
      <c r="N1587" t="s">
        <v>5896</v>
      </c>
      <c r="O1587">
        <v>1585</v>
      </c>
      <c r="P1587" s="12">
        <v>1085</v>
      </c>
    </row>
    <row r="1588" spans="1:16" x14ac:dyDescent="0.25">
      <c r="A1588" s="11" t="s">
        <v>713</v>
      </c>
      <c r="B1588" t="s">
        <v>713</v>
      </c>
      <c r="C1588" t="s">
        <v>99</v>
      </c>
      <c r="D1588" t="s">
        <v>5548</v>
      </c>
      <c r="E1588" s="1">
        <v>0.132717</v>
      </c>
      <c r="F1588" s="1">
        <v>0.40664699999999998</v>
      </c>
      <c r="G1588" s="1">
        <v>2.75E-2</v>
      </c>
      <c r="H1588" s="1">
        <v>4.9500000000000004E-3</v>
      </c>
      <c r="I1588" s="1">
        <v>0.428176</v>
      </c>
      <c r="J1588" s="1">
        <v>1.0000000000000001E-5</v>
      </c>
      <c r="K1588" t="s">
        <v>3645</v>
      </c>
      <c r="L1588" t="s">
        <v>3464</v>
      </c>
      <c r="M1588" t="s">
        <v>4311</v>
      </c>
      <c r="N1588" t="s">
        <v>5841</v>
      </c>
      <c r="O1588">
        <v>1586</v>
      </c>
      <c r="P1588" s="12">
        <v>1084</v>
      </c>
    </row>
    <row r="1589" spans="1:16" x14ac:dyDescent="0.25">
      <c r="A1589" s="11" t="s">
        <v>149</v>
      </c>
      <c r="B1589" t="s">
        <v>149</v>
      </c>
      <c r="C1589" t="s">
        <v>150</v>
      </c>
      <c r="D1589" t="s">
        <v>5548</v>
      </c>
      <c r="E1589" s="1">
        <v>8.5330000000000003E-2</v>
      </c>
      <c r="F1589" s="1">
        <v>0.60173600000000005</v>
      </c>
      <c r="G1589" s="1">
        <v>1.0000000000000001E-5</v>
      </c>
      <c r="H1589" s="1">
        <v>7.3056999999999997E-2</v>
      </c>
      <c r="I1589" s="1">
        <v>0.23985699999999999</v>
      </c>
      <c r="J1589" s="1">
        <v>1.0000000000000001E-5</v>
      </c>
      <c r="K1589" t="s">
        <v>3499</v>
      </c>
      <c r="L1589" t="s">
        <v>3464</v>
      </c>
      <c r="M1589" t="s">
        <v>4295</v>
      </c>
      <c r="N1589" t="s">
        <v>5896</v>
      </c>
      <c r="O1589">
        <v>1587</v>
      </c>
      <c r="P1589" s="12">
        <v>809</v>
      </c>
    </row>
    <row r="1590" spans="1:16" x14ac:dyDescent="0.25">
      <c r="A1590" s="11" t="s">
        <v>679</v>
      </c>
      <c r="B1590" t="s">
        <v>679</v>
      </c>
      <c r="C1590" t="s">
        <v>99</v>
      </c>
      <c r="D1590" t="s">
        <v>5548</v>
      </c>
      <c r="E1590" s="1">
        <v>0.120378</v>
      </c>
      <c r="F1590" s="1">
        <v>0.52573099999999995</v>
      </c>
      <c r="G1590" s="1">
        <v>1.304E-3</v>
      </c>
      <c r="H1590" s="1">
        <v>4.9360000000000001E-2</v>
      </c>
      <c r="I1590" s="1">
        <v>0.30321700000000001</v>
      </c>
      <c r="J1590" s="1">
        <v>1.0000000000000001E-5</v>
      </c>
      <c r="K1590" t="s">
        <v>3478</v>
      </c>
      <c r="L1590" t="s">
        <v>3464</v>
      </c>
      <c r="M1590" t="s">
        <v>4291</v>
      </c>
      <c r="N1590" t="s">
        <v>5837</v>
      </c>
      <c r="O1590">
        <v>1588</v>
      </c>
      <c r="P1590" s="12">
        <v>826</v>
      </c>
    </row>
    <row r="1591" spans="1:16" x14ac:dyDescent="0.25">
      <c r="A1591" s="11" t="s">
        <v>98</v>
      </c>
      <c r="B1591" t="s">
        <v>98</v>
      </c>
      <c r="C1591" t="s">
        <v>99</v>
      </c>
      <c r="D1591" t="s">
        <v>5548</v>
      </c>
      <c r="E1591" s="1">
        <v>0.155195</v>
      </c>
      <c r="F1591" s="1">
        <v>0.50107100000000004</v>
      </c>
      <c r="G1591" s="1">
        <v>1.0000000000000001E-5</v>
      </c>
      <c r="H1591" s="1">
        <v>3.0899999999999998E-4</v>
      </c>
      <c r="I1591" s="1">
        <v>0.34340599999999999</v>
      </c>
      <c r="J1591" s="1">
        <v>1.0000000000000001E-5</v>
      </c>
      <c r="K1591" t="s">
        <v>3478</v>
      </c>
      <c r="L1591" t="s">
        <v>3464</v>
      </c>
      <c r="M1591" t="s">
        <v>4291</v>
      </c>
      <c r="N1591" t="s">
        <v>5837</v>
      </c>
      <c r="O1591">
        <v>1589</v>
      </c>
      <c r="P1591" s="12">
        <v>1010</v>
      </c>
    </row>
    <row r="1592" spans="1:16" x14ac:dyDescent="0.25">
      <c r="A1592" s="11" t="s">
        <v>194</v>
      </c>
      <c r="B1592" t="s">
        <v>194</v>
      </c>
      <c r="C1592" t="s">
        <v>99</v>
      </c>
      <c r="D1592" t="s">
        <v>5548</v>
      </c>
      <c r="E1592" s="1">
        <v>0.13561799999999999</v>
      </c>
      <c r="F1592" s="1">
        <v>0.48888100000000001</v>
      </c>
      <c r="G1592" s="1">
        <v>1.0000000000000001E-5</v>
      </c>
      <c r="H1592" s="1">
        <v>2.3990000000000001E-2</v>
      </c>
      <c r="I1592" s="1">
        <v>0.351491</v>
      </c>
      <c r="J1592" s="1">
        <v>1.0000000000000001E-5</v>
      </c>
      <c r="K1592" t="s">
        <v>3478</v>
      </c>
      <c r="L1592" t="s">
        <v>3464</v>
      </c>
      <c r="M1592" t="s">
        <v>4291</v>
      </c>
      <c r="N1592" t="s">
        <v>5837</v>
      </c>
      <c r="O1592">
        <v>1590</v>
      </c>
      <c r="P1592" s="12">
        <v>1000</v>
      </c>
    </row>
    <row r="1593" spans="1:16" x14ac:dyDescent="0.25">
      <c r="A1593" s="11" t="s">
        <v>195</v>
      </c>
      <c r="B1593" t="s">
        <v>195</v>
      </c>
      <c r="C1593" t="s">
        <v>99</v>
      </c>
      <c r="D1593" t="s">
        <v>5548</v>
      </c>
      <c r="E1593" s="1">
        <v>0.13504099999999999</v>
      </c>
      <c r="F1593" s="1">
        <v>0.49377399999999999</v>
      </c>
      <c r="G1593" s="1">
        <v>1.0000000000000001E-5</v>
      </c>
      <c r="H1593" s="1">
        <v>2.6391999999999999E-2</v>
      </c>
      <c r="I1593" s="1">
        <v>0.344773</v>
      </c>
      <c r="J1593" s="1">
        <v>1.0000000000000001E-5</v>
      </c>
      <c r="K1593" t="s">
        <v>3478</v>
      </c>
      <c r="L1593" t="s">
        <v>3464</v>
      </c>
      <c r="M1593" t="s">
        <v>4291</v>
      </c>
      <c r="N1593" t="s">
        <v>5837</v>
      </c>
      <c r="O1593">
        <v>1591</v>
      </c>
      <c r="P1593" s="12">
        <v>1001</v>
      </c>
    </row>
    <row r="1594" spans="1:16" x14ac:dyDescent="0.25">
      <c r="A1594" s="11" t="s">
        <v>1274</v>
      </c>
      <c r="B1594" t="s">
        <v>1274</v>
      </c>
      <c r="C1594" t="s">
        <v>678</v>
      </c>
      <c r="D1594" t="s">
        <v>676</v>
      </c>
      <c r="E1594" s="1">
        <v>0.121707</v>
      </c>
      <c r="F1594" s="1">
        <v>0.45966600000000002</v>
      </c>
      <c r="G1594" s="1">
        <v>2.0507999999999998E-2</v>
      </c>
      <c r="H1594" s="1">
        <v>1.0000000000000001E-5</v>
      </c>
      <c r="I1594" s="1">
        <v>0.39809899999999998</v>
      </c>
      <c r="J1594" s="1">
        <v>1.0000000000000001E-5</v>
      </c>
      <c r="K1594" t="s">
        <v>3818</v>
      </c>
      <c r="L1594" t="s">
        <v>3438</v>
      </c>
      <c r="M1594" t="s">
        <v>4291</v>
      </c>
      <c r="N1594" t="s">
        <v>5837</v>
      </c>
      <c r="O1594">
        <v>1592</v>
      </c>
      <c r="P1594" s="12">
        <v>1043</v>
      </c>
    </row>
    <row r="1595" spans="1:16" x14ac:dyDescent="0.25">
      <c r="A1595" s="11" t="s">
        <v>707</v>
      </c>
      <c r="B1595" t="s">
        <v>707</v>
      </c>
      <c r="C1595" t="s">
        <v>678</v>
      </c>
      <c r="D1595" t="s">
        <v>676</v>
      </c>
      <c r="E1595" s="1">
        <v>0.13568</v>
      </c>
      <c r="F1595" s="1">
        <v>0.382743</v>
      </c>
      <c r="G1595" s="1">
        <v>3.7280000000000001E-2</v>
      </c>
      <c r="H1595" s="1">
        <v>3.2086999999999997E-2</v>
      </c>
      <c r="I1595" s="1">
        <v>0.41220000000000001</v>
      </c>
      <c r="J1595" s="1">
        <v>1.0000000000000001E-5</v>
      </c>
      <c r="K1595" t="s">
        <v>3658</v>
      </c>
      <c r="L1595" t="s">
        <v>3438</v>
      </c>
      <c r="M1595" t="s">
        <v>4291</v>
      </c>
      <c r="N1595" t="s">
        <v>5837</v>
      </c>
      <c r="O1595">
        <v>1593</v>
      </c>
      <c r="P1595" s="12">
        <v>1099</v>
      </c>
    </row>
    <row r="1596" spans="1:16" x14ac:dyDescent="0.25">
      <c r="A1596" s="11" t="s">
        <v>677</v>
      </c>
      <c r="B1596" t="s">
        <v>677</v>
      </c>
      <c r="C1596" t="s">
        <v>678</v>
      </c>
      <c r="D1596" t="s">
        <v>676</v>
      </c>
      <c r="E1596" s="1">
        <v>0.116036</v>
      </c>
      <c r="F1596" s="1">
        <v>0.41236600000000001</v>
      </c>
      <c r="G1596" s="1">
        <v>6.5840999999999997E-2</v>
      </c>
      <c r="H1596" s="1">
        <v>1.565E-3</v>
      </c>
      <c r="I1596" s="1">
        <v>0.40418199999999999</v>
      </c>
      <c r="J1596" s="1">
        <v>1.0000000000000001E-5</v>
      </c>
      <c r="K1596" t="s">
        <v>3658</v>
      </c>
      <c r="L1596" t="s">
        <v>3438</v>
      </c>
      <c r="M1596" t="s">
        <v>4291</v>
      </c>
      <c r="N1596" t="s">
        <v>5837</v>
      </c>
      <c r="O1596">
        <v>1594</v>
      </c>
      <c r="P1596" s="12">
        <v>1109</v>
      </c>
    </row>
    <row r="1597" spans="1:16" x14ac:dyDescent="0.25">
      <c r="A1597" s="11" t="s">
        <v>1286</v>
      </c>
      <c r="B1597" t="s">
        <v>1286</v>
      </c>
      <c r="C1597" t="s">
        <v>678</v>
      </c>
      <c r="D1597" t="s">
        <v>676</v>
      </c>
      <c r="E1597" s="1">
        <v>0.14016500000000001</v>
      </c>
      <c r="F1597" s="1">
        <v>0.40359899999999999</v>
      </c>
      <c r="G1597" s="1">
        <v>5.7667999999999997E-2</v>
      </c>
      <c r="H1597" s="1">
        <v>1.0000000000000001E-5</v>
      </c>
      <c r="I1597" s="1">
        <v>0.39854800000000001</v>
      </c>
      <c r="J1597" s="1">
        <v>1.0000000000000001E-5</v>
      </c>
      <c r="K1597" t="s">
        <v>3658</v>
      </c>
      <c r="L1597" t="s">
        <v>3438</v>
      </c>
      <c r="M1597" t="s">
        <v>4291</v>
      </c>
      <c r="N1597" t="s">
        <v>5837</v>
      </c>
      <c r="O1597">
        <v>1595</v>
      </c>
      <c r="P1597" s="12">
        <v>1104</v>
      </c>
    </row>
    <row r="1598" spans="1:16" x14ac:dyDescent="0.25">
      <c r="A1598" s="11" t="s">
        <v>668</v>
      </c>
      <c r="B1598" t="s">
        <v>668</v>
      </c>
      <c r="C1598" t="s">
        <v>69</v>
      </c>
      <c r="D1598" t="s">
        <v>67</v>
      </c>
      <c r="E1598" s="1">
        <v>0.132687</v>
      </c>
      <c r="F1598" s="1">
        <v>0.442027</v>
      </c>
      <c r="G1598" s="1">
        <v>6.2820000000000003E-3</v>
      </c>
      <c r="H1598" s="1">
        <v>1.84E-4</v>
      </c>
      <c r="I1598" s="1">
        <v>0.41881099999999999</v>
      </c>
      <c r="J1598" s="1">
        <v>1.0000000000000001E-5</v>
      </c>
      <c r="K1598" t="s">
        <v>3456</v>
      </c>
      <c r="L1598" t="s">
        <v>3438</v>
      </c>
      <c r="M1598" t="s">
        <v>4291</v>
      </c>
      <c r="N1598" t="s">
        <v>5837</v>
      </c>
      <c r="O1598">
        <v>1596</v>
      </c>
      <c r="P1598" s="12">
        <v>1068</v>
      </c>
    </row>
    <row r="1599" spans="1:16" x14ac:dyDescent="0.25">
      <c r="A1599" s="11" t="s">
        <v>107</v>
      </c>
      <c r="B1599" t="s">
        <v>107</v>
      </c>
      <c r="C1599" t="s">
        <v>69</v>
      </c>
      <c r="D1599" t="s">
        <v>67</v>
      </c>
      <c r="E1599" s="1">
        <v>0.106044</v>
      </c>
      <c r="F1599" s="1">
        <v>0.46962700000000002</v>
      </c>
      <c r="G1599" s="1">
        <v>1.0000000000000001E-5</v>
      </c>
      <c r="H1599" s="1">
        <v>2.8869999999999998E-3</v>
      </c>
      <c r="I1599" s="1">
        <v>0.42142200000000002</v>
      </c>
      <c r="J1599" s="1">
        <v>1.0000000000000001E-5</v>
      </c>
      <c r="K1599" t="s">
        <v>3437</v>
      </c>
      <c r="L1599" t="s">
        <v>3438</v>
      </c>
      <c r="M1599" t="s">
        <v>4291</v>
      </c>
      <c r="N1599" t="s">
        <v>5837</v>
      </c>
      <c r="O1599">
        <v>1597</v>
      </c>
      <c r="P1599" s="12">
        <v>1045</v>
      </c>
    </row>
    <row r="1600" spans="1:16" x14ac:dyDescent="0.25">
      <c r="A1600" s="11" t="s">
        <v>70</v>
      </c>
      <c r="B1600" t="s">
        <v>70</v>
      </c>
      <c r="C1600" t="s">
        <v>69</v>
      </c>
      <c r="D1600" t="s">
        <v>67</v>
      </c>
      <c r="E1600" s="1">
        <v>0.122672</v>
      </c>
      <c r="F1600" s="1">
        <v>0.46535700000000002</v>
      </c>
      <c r="G1600" s="1">
        <v>1.0000000000000001E-5</v>
      </c>
      <c r="H1600" s="1">
        <v>1.0000000000000001E-5</v>
      </c>
      <c r="I1600" s="1">
        <v>0.411941</v>
      </c>
      <c r="J1600" s="1">
        <v>1.0000000000000001E-5</v>
      </c>
      <c r="K1600" t="s">
        <v>3456</v>
      </c>
      <c r="L1600" t="s">
        <v>3438</v>
      </c>
      <c r="M1600" t="s">
        <v>4291</v>
      </c>
      <c r="N1600" t="s">
        <v>5837</v>
      </c>
      <c r="O1600">
        <v>1598</v>
      </c>
      <c r="P1600" s="12">
        <v>1051</v>
      </c>
    </row>
    <row r="1601" spans="1:16" x14ac:dyDescent="0.25">
      <c r="A1601" s="11" t="s">
        <v>68</v>
      </c>
      <c r="B1601" t="s">
        <v>68</v>
      </c>
      <c r="C1601" t="s">
        <v>69</v>
      </c>
      <c r="D1601" t="s">
        <v>67</v>
      </c>
      <c r="E1601" s="1">
        <v>0.123377</v>
      </c>
      <c r="F1601" s="1">
        <v>0.464416</v>
      </c>
      <c r="G1601" s="1">
        <v>1.0000000000000001E-5</v>
      </c>
      <c r="H1601" s="1">
        <v>1.0000000000000001E-5</v>
      </c>
      <c r="I1601" s="1">
        <v>0.41217599999999999</v>
      </c>
      <c r="J1601" s="1">
        <v>1.0000000000000001E-5</v>
      </c>
      <c r="K1601" t="s">
        <v>3437</v>
      </c>
      <c r="L1601" t="s">
        <v>3438</v>
      </c>
      <c r="M1601" t="s">
        <v>4291</v>
      </c>
      <c r="N1601" t="s">
        <v>5837</v>
      </c>
      <c r="O1601">
        <v>1599</v>
      </c>
      <c r="P1601" s="12">
        <v>1052</v>
      </c>
    </row>
    <row r="1602" spans="1:16" x14ac:dyDescent="0.25">
      <c r="A1602" s="11" t="s">
        <v>1273</v>
      </c>
      <c r="B1602" t="s">
        <v>1273</v>
      </c>
      <c r="C1602" t="s">
        <v>66</v>
      </c>
      <c r="D1602" t="s">
        <v>5545</v>
      </c>
      <c r="E1602" s="1">
        <v>0.12339700000000001</v>
      </c>
      <c r="F1602" s="1">
        <v>0.42243999999999998</v>
      </c>
      <c r="G1602" s="1">
        <v>1.6317000000000002E-2</v>
      </c>
      <c r="H1602" s="1">
        <v>1.0000000000000001E-5</v>
      </c>
      <c r="I1602" s="1">
        <v>0.43782599999999999</v>
      </c>
      <c r="J1602" s="1">
        <v>1.0000000000000001E-5</v>
      </c>
      <c r="K1602" t="s">
        <v>3487</v>
      </c>
      <c r="L1602" t="s">
        <v>3438</v>
      </c>
      <c r="M1602" t="s">
        <v>4291</v>
      </c>
      <c r="N1602" t="s">
        <v>5837</v>
      </c>
      <c r="O1602">
        <v>1600</v>
      </c>
      <c r="P1602" s="12">
        <v>1072</v>
      </c>
    </row>
    <row r="1603" spans="1:16" x14ac:dyDescent="0.25">
      <c r="A1603" s="11" t="s">
        <v>71</v>
      </c>
      <c r="B1603" t="s">
        <v>71</v>
      </c>
      <c r="C1603" t="s">
        <v>27</v>
      </c>
      <c r="D1603" t="s">
        <v>5545</v>
      </c>
      <c r="E1603" s="1">
        <v>0.106699</v>
      </c>
      <c r="F1603" s="1">
        <v>0.46363900000000002</v>
      </c>
      <c r="G1603" s="1">
        <v>1.0000000000000001E-5</v>
      </c>
      <c r="H1603" s="1">
        <v>1.0000000000000001E-5</v>
      </c>
      <c r="I1603" s="1">
        <v>0.42963200000000001</v>
      </c>
      <c r="J1603" s="1">
        <v>1.0000000000000001E-5</v>
      </c>
      <c r="K1603" t="s">
        <v>3457</v>
      </c>
      <c r="L1603" t="s">
        <v>3438</v>
      </c>
      <c r="M1603" t="s">
        <v>4291</v>
      </c>
      <c r="N1603" t="s">
        <v>5837</v>
      </c>
      <c r="O1603">
        <v>1601</v>
      </c>
      <c r="P1603" s="12">
        <v>1046</v>
      </c>
    </row>
    <row r="1604" spans="1:16" x14ac:dyDescent="0.25">
      <c r="A1604" s="11" t="s">
        <v>669</v>
      </c>
      <c r="B1604" t="s">
        <v>669</v>
      </c>
      <c r="C1604" t="s">
        <v>66</v>
      </c>
      <c r="D1604" t="s">
        <v>5545</v>
      </c>
      <c r="E1604" s="1">
        <v>0.13172600000000001</v>
      </c>
      <c r="F1604" s="1">
        <v>0.45160499999999998</v>
      </c>
      <c r="G1604" s="1">
        <v>1.2638E-2</v>
      </c>
      <c r="H1604" s="1">
        <v>2.4399999999999999E-4</v>
      </c>
      <c r="I1604" s="1">
        <v>0.403777</v>
      </c>
      <c r="J1604" s="1">
        <v>1.0000000000000001E-5</v>
      </c>
      <c r="K1604" t="s">
        <v>3455</v>
      </c>
      <c r="L1604" t="s">
        <v>3438</v>
      </c>
      <c r="M1604" t="s">
        <v>4291</v>
      </c>
      <c r="N1604" t="s">
        <v>5837</v>
      </c>
      <c r="O1604">
        <v>1602</v>
      </c>
      <c r="P1604" s="12">
        <v>1044</v>
      </c>
    </row>
    <row r="1605" spans="1:16" x14ac:dyDescent="0.25">
      <c r="A1605" s="11" t="s">
        <v>65</v>
      </c>
      <c r="B1605" t="s">
        <v>65</v>
      </c>
      <c r="C1605" t="s">
        <v>66</v>
      </c>
      <c r="D1605" t="s">
        <v>5545</v>
      </c>
      <c r="E1605" s="1">
        <v>0.12417599999999999</v>
      </c>
      <c r="F1605" s="1">
        <v>0.45389000000000002</v>
      </c>
      <c r="G1605" s="1">
        <v>1.0000000000000001E-5</v>
      </c>
      <c r="H1605" s="1">
        <v>1.0000000000000001E-5</v>
      </c>
      <c r="I1605" s="1">
        <v>0.42190499999999997</v>
      </c>
      <c r="J1605" s="1">
        <v>1.0000000000000001E-5</v>
      </c>
      <c r="K1605" t="s">
        <v>3455</v>
      </c>
      <c r="L1605" t="s">
        <v>3438</v>
      </c>
      <c r="M1605" t="s">
        <v>4291</v>
      </c>
      <c r="N1605" t="s">
        <v>5837</v>
      </c>
      <c r="O1605">
        <v>1603</v>
      </c>
      <c r="P1605" s="12">
        <v>1048</v>
      </c>
    </row>
    <row r="1606" spans="1:16" x14ac:dyDescent="0.25">
      <c r="A1606" s="11" t="s">
        <v>108</v>
      </c>
      <c r="B1606" t="s">
        <v>108</v>
      </c>
      <c r="C1606" t="s">
        <v>66</v>
      </c>
      <c r="D1606" t="s">
        <v>5545</v>
      </c>
      <c r="E1606" s="1">
        <v>0.121686</v>
      </c>
      <c r="F1606" s="1">
        <v>0.46467799999999998</v>
      </c>
      <c r="G1606" s="1">
        <v>1.0000000000000001E-5</v>
      </c>
      <c r="H1606" s="1">
        <v>3.8140000000000001E-3</v>
      </c>
      <c r="I1606" s="1">
        <v>0.409802</v>
      </c>
      <c r="J1606" s="1">
        <v>1.0000000000000001E-5</v>
      </c>
      <c r="K1606" t="s">
        <v>3454</v>
      </c>
      <c r="L1606" t="s">
        <v>3438</v>
      </c>
      <c r="M1606" t="s">
        <v>4291</v>
      </c>
      <c r="N1606" t="s">
        <v>5837</v>
      </c>
      <c r="O1606">
        <v>1604</v>
      </c>
      <c r="P1606" s="12">
        <v>1050</v>
      </c>
    </row>
    <row r="1607" spans="1:16" x14ac:dyDescent="0.25">
      <c r="A1607" s="11" t="s">
        <v>1272</v>
      </c>
      <c r="B1607" t="s">
        <v>1272</v>
      </c>
      <c r="C1607" t="s">
        <v>66</v>
      </c>
      <c r="D1607" t="s">
        <v>5545</v>
      </c>
      <c r="E1607" s="1">
        <v>0.12411700000000001</v>
      </c>
      <c r="F1607" s="1">
        <v>0.46103300000000003</v>
      </c>
      <c r="G1607" s="1">
        <v>7.234E-3</v>
      </c>
      <c r="H1607" s="1">
        <v>1.0000000000000001E-5</v>
      </c>
      <c r="I1607" s="1">
        <v>0.40759499999999999</v>
      </c>
      <c r="J1607" s="1">
        <v>1.0000000000000001E-5</v>
      </c>
      <c r="K1607" t="s">
        <v>3484</v>
      </c>
      <c r="L1607" t="s">
        <v>3438</v>
      </c>
      <c r="M1607" t="s">
        <v>4291</v>
      </c>
      <c r="N1607" t="s">
        <v>5837</v>
      </c>
      <c r="O1607">
        <v>1605</v>
      </c>
      <c r="P1607" s="12">
        <v>1049</v>
      </c>
    </row>
    <row r="1608" spans="1:16" x14ac:dyDescent="0.25">
      <c r="A1608" s="11" t="s">
        <v>218</v>
      </c>
      <c r="B1608" t="s">
        <v>218</v>
      </c>
      <c r="C1608" t="s">
        <v>219</v>
      </c>
      <c r="D1608" t="s">
        <v>5545</v>
      </c>
      <c r="E1608" s="1">
        <v>0.13044600000000001</v>
      </c>
      <c r="F1608" s="1">
        <v>0.472829</v>
      </c>
      <c r="G1608" s="1">
        <v>1.0000000000000001E-5</v>
      </c>
      <c r="H1608" s="1">
        <v>1.8869E-2</v>
      </c>
      <c r="I1608" s="1">
        <v>0.37783499999999998</v>
      </c>
      <c r="J1608" s="1">
        <v>1.0000000000000001E-5</v>
      </c>
      <c r="K1608" t="s">
        <v>3454</v>
      </c>
      <c r="L1608" t="s">
        <v>3438</v>
      </c>
      <c r="M1608" t="s">
        <v>4291</v>
      </c>
      <c r="N1608" t="s">
        <v>5837</v>
      </c>
      <c r="O1608">
        <v>1606</v>
      </c>
      <c r="P1608" s="12">
        <v>1015</v>
      </c>
    </row>
    <row r="1609" spans="1:16" x14ac:dyDescent="0.25">
      <c r="A1609" s="11" t="s">
        <v>116</v>
      </c>
      <c r="B1609" t="s">
        <v>116</v>
      </c>
      <c r="C1609" t="s">
        <v>117</v>
      </c>
      <c r="D1609" t="s">
        <v>5545</v>
      </c>
      <c r="E1609" s="1">
        <v>0.14354500000000001</v>
      </c>
      <c r="F1609" s="1">
        <v>0.42324699999999998</v>
      </c>
      <c r="G1609" s="1">
        <v>1.0000000000000001E-5</v>
      </c>
      <c r="H1609" s="1">
        <v>1.4206E-2</v>
      </c>
      <c r="I1609" s="1">
        <v>0.41898200000000002</v>
      </c>
      <c r="J1609" s="1">
        <v>1.0000000000000001E-5</v>
      </c>
      <c r="K1609" t="s">
        <v>3455</v>
      </c>
      <c r="L1609" t="s">
        <v>3438</v>
      </c>
      <c r="M1609" t="s">
        <v>4291</v>
      </c>
      <c r="N1609" t="s">
        <v>5837</v>
      </c>
      <c r="O1609">
        <v>1607</v>
      </c>
      <c r="P1609" s="12">
        <v>1079</v>
      </c>
    </row>
    <row r="1610" spans="1:16" x14ac:dyDescent="0.25">
      <c r="A1610" s="11" t="s">
        <v>121</v>
      </c>
      <c r="B1610" t="s">
        <v>121</v>
      </c>
      <c r="C1610" t="s">
        <v>66</v>
      </c>
      <c r="D1610" t="s">
        <v>5545</v>
      </c>
      <c r="E1610" s="1">
        <v>0.130717</v>
      </c>
      <c r="F1610" s="1">
        <v>0.44467299999999998</v>
      </c>
      <c r="G1610" s="1">
        <v>1.0000000000000001E-5</v>
      </c>
      <c r="H1610" s="1">
        <v>1.1367E-2</v>
      </c>
      <c r="I1610" s="1">
        <v>0.41322399999999998</v>
      </c>
      <c r="J1610" s="1">
        <v>1.0000000000000001E-5</v>
      </c>
      <c r="K1610" t="s">
        <v>3484</v>
      </c>
      <c r="L1610" t="s">
        <v>3438</v>
      </c>
      <c r="M1610" t="s">
        <v>4291</v>
      </c>
      <c r="N1610" t="s">
        <v>5837</v>
      </c>
      <c r="O1610">
        <v>1608</v>
      </c>
      <c r="P1610" s="12">
        <v>1066</v>
      </c>
    </row>
    <row r="1611" spans="1:16" x14ac:dyDescent="0.25">
      <c r="A1611" s="11" t="s">
        <v>124</v>
      </c>
      <c r="B1611" t="s">
        <v>124</v>
      </c>
      <c r="C1611" t="s">
        <v>66</v>
      </c>
      <c r="D1611" t="s">
        <v>5545</v>
      </c>
      <c r="E1611" s="1">
        <v>0.13668</v>
      </c>
      <c r="F1611" s="1">
        <v>0.43784400000000001</v>
      </c>
      <c r="G1611" s="1">
        <v>1.0000000000000001E-5</v>
      </c>
      <c r="H1611" s="1">
        <v>8.1499999999999993E-3</v>
      </c>
      <c r="I1611" s="1">
        <v>0.41730600000000001</v>
      </c>
      <c r="J1611" s="1">
        <v>1.0000000000000001E-5</v>
      </c>
      <c r="K1611" t="s">
        <v>3487</v>
      </c>
      <c r="L1611" t="s">
        <v>3438</v>
      </c>
      <c r="M1611" t="s">
        <v>4291</v>
      </c>
      <c r="N1611" t="s">
        <v>5837</v>
      </c>
      <c r="O1611">
        <v>1609</v>
      </c>
      <c r="P1611" s="12">
        <v>1067</v>
      </c>
    </row>
    <row r="1612" spans="1:16" x14ac:dyDescent="0.25">
      <c r="A1612" s="11" t="s">
        <v>118</v>
      </c>
      <c r="B1612" t="s">
        <v>118</v>
      </c>
      <c r="C1612" t="s">
        <v>66</v>
      </c>
      <c r="D1612" t="s">
        <v>5545</v>
      </c>
      <c r="E1612" s="1">
        <v>0.14248</v>
      </c>
      <c r="F1612" s="1">
        <v>0.43771399999999999</v>
      </c>
      <c r="G1612" s="1">
        <v>1.0000000000000001E-5</v>
      </c>
      <c r="H1612" s="1">
        <v>1.1554E-2</v>
      </c>
      <c r="I1612" s="1">
        <v>0.40823300000000001</v>
      </c>
      <c r="J1612" s="1">
        <v>1.0000000000000001E-5</v>
      </c>
      <c r="K1612" t="s">
        <v>3455</v>
      </c>
      <c r="L1612" t="s">
        <v>3438</v>
      </c>
      <c r="M1612" t="s">
        <v>4291</v>
      </c>
      <c r="N1612" t="s">
        <v>5837</v>
      </c>
      <c r="O1612">
        <v>1610</v>
      </c>
      <c r="P1612" s="12">
        <v>1060</v>
      </c>
    </row>
    <row r="1613" spans="1:16" x14ac:dyDescent="0.25">
      <c r="A1613" s="11" t="s">
        <v>217</v>
      </c>
      <c r="B1613" t="s">
        <v>217</v>
      </c>
      <c r="C1613" t="s">
        <v>25</v>
      </c>
      <c r="D1613" t="s">
        <v>23</v>
      </c>
      <c r="E1613" s="1">
        <v>0.130777</v>
      </c>
      <c r="F1613" s="1">
        <v>0.41891699999999998</v>
      </c>
      <c r="G1613" s="1">
        <v>1.0000000000000001E-5</v>
      </c>
      <c r="H1613" s="1">
        <v>1.8623000000000001E-2</v>
      </c>
      <c r="I1613" s="1">
        <v>0.43166199999999999</v>
      </c>
      <c r="J1613" s="1">
        <v>1.0000000000000001E-5</v>
      </c>
      <c r="K1613" t="s">
        <v>3462</v>
      </c>
      <c r="L1613" t="s">
        <v>3438</v>
      </c>
      <c r="M1613" t="s">
        <v>4291</v>
      </c>
      <c r="N1613" t="s">
        <v>5837</v>
      </c>
      <c r="O1613">
        <v>1611</v>
      </c>
      <c r="P1613" s="12">
        <v>1075</v>
      </c>
    </row>
    <row r="1614" spans="1:16" x14ac:dyDescent="0.25">
      <c r="A1614" s="11" t="s">
        <v>24</v>
      </c>
      <c r="B1614" t="s">
        <v>24</v>
      </c>
      <c r="C1614" t="s">
        <v>25</v>
      </c>
      <c r="D1614" t="s">
        <v>23</v>
      </c>
      <c r="E1614" s="1">
        <v>0.109932</v>
      </c>
      <c r="F1614" s="1">
        <v>0.44270999999999999</v>
      </c>
      <c r="G1614" s="1">
        <v>1.0000000000000001E-5</v>
      </c>
      <c r="H1614" s="1">
        <v>4.2620000000000002E-3</v>
      </c>
      <c r="I1614" s="1">
        <v>0.44261699999999998</v>
      </c>
      <c r="J1614" s="1">
        <v>4.6999999999999999E-4</v>
      </c>
      <c r="K1614" t="s">
        <v>3437</v>
      </c>
      <c r="L1614" t="s">
        <v>3438</v>
      </c>
      <c r="M1614" t="s">
        <v>4291</v>
      </c>
      <c r="N1614" t="s">
        <v>5837</v>
      </c>
      <c r="O1614">
        <v>1612</v>
      </c>
      <c r="P1614" s="12">
        <v>1071</v>
      </c>
    </row>
    <row r="1615" spans="1:16" x14ac:dyDescent="0.25">
      <c r="A1615" s="11" t="s">
        <v>76</v>
      </c>
      <c r="B1615" t="s">
        <v>76</v>
      </c>
      <c r="C1615" t="s">
        <v>77</v>
      </c>
      <c r="D1615" t="s">
        <v>23</v>
      </c>
      <c r="E1615" s="1">
        <v>0.15667300000000001</v>
      </c>
      <c r="F1615" s="1">
        <v>0.48830000000000001</v>
      </c>
      <c r="G1615" s="1">
        <v>1.0000000000000001E-5</v>
      </c>
      <c r="H1615" s="1">
        <v>1.0000000000000001E-5</v>
      </c>
      <c r="I1615" s="1">
        <v>0.35499700000000001</v>
      </c>
      <c r="J1615" s="1">
        <v>1.0000000000000001E-5</v>
      </c>
      <c r="K1615" t="s">
        <v>3462</v>
      </c>
      <c r="L1615" t="s">
        <v>3438</v>
      </c>
      <c r="M1615" t="s">
        <v>4291</v>
      </c>
      <c r="N1615" t="s">
        <v>5837</v>
      </c>
      <c r="O1615">
        <v>1613</v>
      </c>
      <c r="P1615" s="12">
        <v>1011</v>
      </c>
    </row>
    <row r="1616" spans="1:16" x14ac:dyDescent="0.25">
      <c r="A1616" s="11" t="s">
        <v>220</v>
      </c>
      <c r="B1616" t="s">
        <v>220</v>
      </c>
      <c r="C1616" t="s">
        <v>25</v>
      </c>
      <c r="D1616" t="s">
        <v>23</v>
      </c>
      <c r="E1616" s="1">
        <v>0.149252</v>
      </c>
      <c r="F1616" s="1">
        <v>0.44290200000000002</v>
      </c>
      <c r="G1616" s="1">
        <v>1.0000000000000001E-5</v>
      </c>
      <c r="H1616" s="1">
        <v>2.3029999999999998E-2</v>
      </c>
      <c r="I1616" s="1">
        <v>0.38479600000000003</v>
      </c>
      <c r="J1616" s="1">
        <v>1.0000000000000001E-5</v>
      </c>
      <c r="K1616" t="s">
        <v>3521</v>
      </c>
      <c r="L1616" t="s">
        <v>3438</v>
      </c>
      <c r="M1616" t="s">
        <v>4291</v>
      </c>
      <c r="N1616" t="s">
        <v>5837</v>
      </c>
      <c r="O1616">
        <v>1614</v>
      </c>
      <c r="P1616" s="12">
        <v>1038</v>
      </c>
    </row>
    <row r="1617" spans="1:16" x14ac:dyDescent="0.25">
      <c r="A1617" s="11" t="s">
        <v>74</v>
      </c>
      <c r="B1617" t="s">
        <v>74</v>
      </c>
      <c r="C1617" t="s">
        <v>75</v>
      </c>
      <c r="D1617" t="s">
        <v>5631</v>
      </c>
      <c r="E1617" s="1">
        <v>0.15781600000000001</v>
      </c>
      <c r="F1617" s="1">
        <v>0.41467500000000002</v>
      </c>
      <c r="G1617" s="1">
        <v>1.0000000000000001E-5</v>
      </c>
      <c r="H1617" s="1">
        <v>1.0000000000000001E-5</v>
      </c>
      <c r="I1617" s="1">
        <v>0.427479</v>
      </c>
      <c r="J1617" s="1">
        <v>1.0000000000000001E-5</v>
      </c>
      <c r="K1617" t="s">
        <v>3460</v>
      </c>
      <c r="L1617" t="s">
        <v>3461</v>
      </c>
      <c r="M1617" t="s">
        <v>4291</v>
      </c>
      <c r="N1617" t="s">
        <v>5837</v>
      </c>
      <c r="O1617">
        <v>1615</v>
      </c>
      <c r="P1617" s="12">
        <v>1077</v>
      </c>
    </row>
    <row r="1618" spans="1:16" x14ac:dyDescent="0.25">
      <c r="A1618" s="11" t="s">
        <v>189</v>
      </c>
      <c r="B1618" t="s">
        <v>189</v>
      </c>
      <c r="C1618" t="s">
        <v>75</v>
      </c>
      <c r="D1618" t="s">
        <v>5631</v>
      </c>
      <c r="E1618" s="1">
        <v>0.14976</v>
      </c>
      <c r="F1618" s="1">
        <v>0.41188200000000003</v>
      </c>
      <c r="G1618" s="1">
        <v>1.0000000000000001E-5</v>
      </c>
      <c r="H1618" s="1">
        <v>3.0681E-2</v>
      </c>
      <c r="I1618" s="1">
        <v>0.40765600000000002</v>
      </c>
      <c r="J1618" s="1">
        <v>1.0000000000000001E-5</v>
      </c>
      <c r="K1618" t="s">
        <v>3460</v>
      </c>
      <c r="L1618" t="s">
        <v>3461</v>
      </c>
      <c r="M1618" t="s">
        <v>4291</v>
      </c>
      <c r="N1618" t="s">
        <v>5837</v>
      </c>
      <c r="O1618">
        <v>1616</v>
      </c>
      <c r="P1618" s="12">
        <v>1054</v>
      </c>
    </row>
    <row r="1619" spans="1:16" x14ac:dyDescent="0.25">
      <c r="A1619" s="11" t="s">
        <v>115</v>
      </c>
      <c r="B1619" t="s">
        <v>115</v>
      </c>
      <c r="C1619" t="s">
        <v>75</v>
      </c>
      <c r="D1619" t="s">
        <v>5631</v>
      </c>
      <c r="E1619" s="1">
        <v>0.100409</v>
      </c>
      <c r="F1619" s="1">
        <v>0.39641700000000002</v>
      </c>
      <c r="G1619" s="1">
        <v>1.0000000000000001E-5</v>
      </c>
      <c r="H1619" s="1">
        <v>6.7669999999999996E-3</v>
      </c>
      <c r="I1619" s="1">
        <v>0.496388</v>
      </c>
      <c r="J1619" s="1">
        <v>1.0000000000000001E-5</v>
      </c>
      <c r="K1619" t="s">
        <v>3460</v>
      </c>
      <c r="L1619" t="s">
        <v>3461</v>
      </c>
      <c r="M1619" t="s">
        <v>4291</v>
      </c>
      <c r="N1619" t="s">
        <v>5837</v>
      </c>
      <c r="O1619">
        <v>1617</v>
      </c>
      <c r="P1619" s="12">
        <v>1360</v>
      </c>
    </row>
    <row r="1620" spans="1:16" x14ac:dyDescent="0.25">
      <c r="A1620" s="11" t="s">
        <v>106</v>
      </c>
      <c r="B1620" t="s">
        <v>106</v>
      </c>
      <c r="C1620" t="s">
        <v>75</v>
      </c>
      <c r="D1620" t="s">
        <v>5631</v>
      </c>
      <c r="E1620" s="1">
        <v>0.133492</v>
      </c>
      <c r="F1620" s="1">
        <v>0.40565800000000002</v>
      </c>
      <c r="G1620" s="1">
        <v>1.0000000000000001E-5</v>
      </c>
      <c r="H1620" s="1">
        <v>3.153E-3</v>
      </c>
      <c r="I1620" s="1">
        <v>0.45767600000000003</v>
      </c>
      <c r="J1620" s="1">
        <v>1.0000000000000001E-5</v>
      </c>
      <c r="K1620" t="s">
        <v>3460</v>
      </c>
      <c r="L1620" t="s">
        <v>3461</v>
      </c>
      <c r="M1620" t="s">
        <v>4291</v>
      </c>
      <c r="N1620" t="s">
        <v>5837</v>
      </c>
      <c r="O1620">
        <v>1618</v>
      </c>
      <c r="P1620" s="12">
        <v>1081</v>
      </c>
    </row>
    <row r="1621" spans="1:16" x14ac:dyDescent="0.25">
      <c r="A1621" s="11" t="s">
        <v>170</v>
      </c>
      <c r="B1621" t="s">
        <v>170</v>
      </c>
      <c r="C1621" t="s">
        <v>75</v>
      </c>
      <c r="D1621" t="s">
        <v>5631</v>
      </c>
      <c r="E1621" s="1">
        <v>0.120888</v>
      </c>
      <c r="F1621" s="1">
        <v>0.39286300000000002</v>
      </c>
      <c r="G1621" s="1">
        <v>1.0000000000000001E-5</v>
      </c>
      <c r="H1621" s="1">
        <v>4.5782999999999997E-2</v>
      </c>
      <c r="I1621" s="1">
        <v>0.440446</v>
      </c>
      <c r="J1621" s="1">
        <v>1.0000000000000001E-5</v>
      </c>
      <c r="K1621" t="s">
        <v>3460</v>
      </c>
      <c r="L1621" t="s">
        <v>3461</v>
      </c>
      <c r="M1621" t="s">
        <v>4291</v>
      </c>
      <c r="N1621" t="s">
        <v>5837</v>
      </c>
      <c r="O1621">
        <v>1619</v>
      </c>
      <c r="P1621" s="12">
        <v>1094</v>
      </c>
    </row>
    <row r="1622" spans="1:16" x14ac:dyDescent="0.25">
      <c r="A1622" s="11" t="s">
        <v>215</v>
      </c>
      <c r="B1622" t="s">
        <v>215</v>
      </c>
      <c r="C1622" t="s">
        <v>75</v>
      </c>
      <c r="D1622" t="s">
        <v>5631</v>
      </c>
      <c r="E1622" s="1">
        <v>0.12224500000000001</v>
      </c>
      <c r="F1622" s="1">
        <v>0.39552700000000002</v>
      </c>
      <c r="G1622" s="1">
        <v>1.0000000000000001E-5</v>
      </c>
      <c r="H1622" s="1">
        <v>2.1794000000000001E-2</v>
      </c>
      <c r="I1622" s="1">
        <v>0.46041399999999999</v>
      </c>
      <c r="J1622" s="1">
        <v>1.0000000000000001E-5</v>
      </c>
      <c r="K1622" t="s">
        <v>3460</v>
      </c>
      <c r="L1622" t="s">
        <v>3461</v>
      </c>
      <c r="M1622" t="s">
        <v>4291</v>
      </c>
      <c r="N1622" t="s">
        <v>5837</v>
      </c>
      <c r="O1622">
        <v>1620</v>
      </c>
      <c r="P1622" s="12">
        <v>1363</v>
      </c>
    </row>
    <row r="1623" spans="1:16" x14ac:dyDescent="0.25">
      <c r="A1623" s="11" t="s">
        <v>212</v>
      </c>
      <c r="B1623" t="s">
        <v>212</v>
      </c>
      <c r="C1623" t="s">
        <v>75</v>
      </c>
      <c r="D1623" t="s">
        <v>5631</v>
      </c>
      <c r="E1623" s="1">
        <v>0.124946</v>
      </c>
      <c r="F1623" s="1">
        <v>0.38846399999999998</v>
      </c>
      <c r="G1623" s="1">
        <v>1.0000000000000001E-5</v>
      </c>
      <c r="H1623" s="1">
        <v>2.8781000000000001E-2</v>
      </c>
      <c r="I1623" s="1">
        <v>0.45778999999999997</v>
      </c>
      <c r="J1623" s="1">
        <v>1.0000000000000001E-5</v>
      </c>
      <c r="K1623" t="s">
        <v>3460</v>
      </c>
      <c r="L1623" t="s">
        <v>3461</v>
      </c>
      <c r="M1623" t="s">
        <v>4291</v>
      </c>
      <c r="N1623" t="s">
        <v>5837</v>
      </c>
      <c r="O1623">
        <v>1621</v>
      </c>
      <c r="P1623" s="12">
        <v>1364</v>
      </c>
    </row>
    <row r="1624" spans="1:16" x14ac:dyDescent="0.25">
      <c r="A1624" s="11" t="s">
        <v>722</v>
      </c>
      <c r="B1624" t="s">
        <v>722</v>
      </c>
      <c r="C1624" t="s">
        <v>723</v>
      </c>
      <c r="D1624" t="s">
        <v>5540</v>
      </c>
      <c r="E1624" s="1">
        <v>0.16053700000000001</v>
      </c>
      <c r="F1624" s="1">
        <v>0.51581999999999995</v>
      </c>
      <c r="G1624" s="1">
        <v>3.2293000000000002E-2</v>
      </c>
      <c r="H1624" s="1">
        <v>2.5652000000000001E-2</v>
      </c>
      <c r="I1624" s="1">
        <v>0.26568799999999998</v>
      </c>
      <c r="J1624" s="1">
        <v>1.0000000000000001E-5</v>
      </c>
      <c r="K1624" t="s">
        <v>3485</v>
      </c>
      <c r="L1624" t="s">
        <v>3438</v>
      </c>
      <c r="M1624" t="s">
        <v>4291</v>
      </c>
      <c r="N1624" t="s">
        <v>5837</v>
      </c>
      <c r="O1624">
        <v>1622</v>
      </c>
      <c r="P1624" s="12">
        <v>819</v>
      </c>
    </row>
    <row r="1625" spans="1:16" x14ac:dyDescent="0.25">
      <c r="A1625" s="11" t="s">
        <v>211</v>
      </c>
      <c r="B1625" t="s">
        <v>211</v>
      </c>
      <c r="C1625" t="s">
        <v>27</v>
      </c>
      <c r="D1625" t="s">
        <v>5540</v>
      </c>
      <c r="E1625" s="1">
        <v>9.9225999999999995E-2</v>
      </c>
      <c r="F1625" s="1">
        <v>0.40129100000000001</v>
      </c>
      <c r="G1625" s="1">
        <v>1.0000000000000001E-5</v>
      </c>
      <c r="H1625" s="1">
        <v>3.0436999999999999E-2</v>
      </c>
      <c r="I1625" s="1">
        <v>0.469026</v>
      </c>
      <c r="J1625" s="1">
        <v>1.0000000000000001E-5</v>
      </c>
      <c r="K1625" t="s">
        <v>3508</v>
      </c>
      <c r="L1625" t="s">
        <v>3438</v>
      </c>
      <c r="M1625" t="s">
        <v>4291</v>
      </c>
      <c r="N1625" t="s">
        <v>5837</v>
      </c>
      <c r="O1625">
        <v>1623</v>
      </c>
      <c r="P1625" s="12">
        <v>1362</v>
      </c>
    </row>
    <row r="1626" spans="1:16" x14ac:dyDescent="0.25">
      <c r="A1626" s="11" t="s">
        <v>26</v>
      </c>
      <c r="B1626" t="s">
        <v>26</v>
      </c>
      <c r="C1626" t="s">
        <v>27</v>
      </c>
      <c r="D1626" t="s">
        <v>5540</v>
      </c>
      <c r="E1626" s="1">
        <v>0.133772</v>
      </c>
      <c r="F1626" s="1">
        <v>0.40415099999999998</v>
      </c>
      <c r="G1626" s="1">
        <v>1.0000000000000001E-5</v>
      </c>
      <c r="H1626" s="1">
        <v>4.0233999999999999E-2</v>
      </c>
      <c r="I1626" s="1">
        <v>0.42140499999999997</v>
      </c>
      <c r="J1626" s="1">
        <v>4.28E-4</v>
      </c>
      <c r="K1626" t="s">
        <v>3439</v>
      </c>
      <c r="L1626" t="s">
        <v>3438</v>
      </c>
      <c r="M1626" t="s">
        <v>4291</v>
      </c>
      <c r="N1626" t="s">
        <v>5837</v>
      </c>
      <c r="O1626">
        <v>1624</v>
      </c>
      <c r="P1626" s="12">
        <v>1091</v>
      </c>
    </row>
    <row r="1627" spans="1:16" x14ac:dyDescent="0.25">
      <c r="A1627" s="11" t="s">
        <v>181</v>
      </c>
      <c r="B1627" t="s">
        <v>181</v>
      </c>
      <c r="C1627" t="s">
        <v>27</v>
      </c>
      <c r="D1627" t="s">
        <v>5540</v>
      </c>
      <c r="E1627" s="1">
        <v>0.13728499999999999</v>
      </c>
      <c r="F1627" s="1">
        <v>0.38575399999999999</v>
      </c>
      <c r="G1627" s="1">
        <v>1.0000000000000001E-5</v>
      </c>
      <c r="H1627" s="1">
        <v>3.6949999999999997E-2</v>
      </c>
      <c r="I1627" s="1">
        <v>0.43998999999999999</v>
      </c>
      <c r="J1627" s="1">
        <v>1.0000000000000001E-5</v>
      </c>
      <c r="K1627" t="s">
        <v>3512</v>
      </c>
      <c r="L1627" t="s">
        <v>3438</v>
      </c>
      <c r="M1627" t="s">
        <v>4291</v>
      </c>
      <c r="N1627" t="s">
        <v>5837</v>
      </c>
      <c r="O1627">
        <v>1625</v>
      </c>
      <c r="P1627" s="12">
        <v>1089</v>
      </c>
    </row>
    <row r="1628" spans="1:16" x14ac:dyDescent="0.25">
      <c r="A1628" s="11" t="s">
        <v>704</v>
      </c>
      <c r="B1628" t="s">
        <v>704</v>
      </c>
      <c r="C1628" t="s">
        <v>27</v>
      </c>
      <c r="D1628" t="s">
        <v>5540</v>
      </c>
      <c r="E1628" s="1">
        <v>0.125663</v>
      </c>
      <c r="F1628" s="1">
        <v>0.40876899999999999</v>
      </c>
      <c r="G1628" s="1">
        <v>3.9148000000000002E-2</v>
      </c>
      <c r="H1628" s="1">
        <v>2.4895E-2</v>
      </c>
      <c r="I1628" s="1">
        <v>0.40151599999999998</v>
      </c>
      <c r="J1628" s="1">
        <v>1.0000000000000001E-5</v>
      </c>
      <c r="K1628" t="s">
        <v>3668</v>
      </c>
      <c r="L1628" t="s">
        <v>3438</v>
      </c>
      <c r="M1628" t="s">
        <v>4291</v>
      </c>
      <c r="N1628" t="s">
        <v>5837</v>
      </c>
      <c r="O1628">
        <v>1626</v>
      </c>
      <c r="P1628" s="12">
        <v>1101</v>
      </c>
    </row>
    <row r="1629" spans="1:16" x14ac:dyDescent="0.25">
      <c r="A1629" s="11" t="s">
        <v>122</v>
      </c>
      <c r="B1629" t="s">
        <v>122</v>
      </c>
      <c r="C1629" t="s">
        <v>27</v>
      </c>
      <c r="D1629" t="s">
        <v>5540</v>
      </c>
      <c r="E1629" s="1">
        <v>0.13412099999999999</v>
      </c>
      <c r="F1629" s="1">
        <v>0.45411299999999999</v>
      </c>
      <c r="G1629" s="1">
        <v>1.0000000000000001E-5</v>
      </c>
      <c r="H1629" s="1">
        <v>1.0678999999999999E-2</v>
      </c>
      <c r="I1629" s="1">
        <v>0.40106700000000001</v>
      </c>
      <c r="J1629" s="1">
        <v>1.0000000000000001E-5</v>
      </c>
      <c r="K1629" t="s">
        <v>3485</v>
      </c>
      <c r="L1629" t="s">
        <v>3438</v>
      </c>
      <c r="M1629" t="s">
        <v>4291</v>
      </c>
      <c r="N1629" t="s">
        <v>5837</v>
      </c>
      <c r="O1629">
        <v>1627</v>
      </c>
      <c r="P1629" s="12">
        <v>1061</v>
      </c>
    </row>
    <row r="1630" spans="1:16" x14ac:dyDescent="0.25">
      <c r="A1630" s="11" t="s">
        <v>126</v>
      </c>
      <c r="B1630" t="s">
        <v>126</v>
      </c>
      <c r="C1630" t="s">
        <v>27</v>
      </c>
      <c r="D1630" t="s">
        <v>5540</v>
      </c>
      <c r="E1630" s="1">
        <v>0.13444400000000001</v>
      </c>
      <c r="F1630" s="1">
        <v>0.414524</v>
      </c>
      <c r="G1630" s="1">
        <v>1.0000000000000001E-5</v>
      </c>
      <c r="H1630" s="1">
        <v>5.6049999999999997E-3</v>
      </c>
      <c r="I1630" s="1">
        <v>0.44540600000000002</v>
      </c>
      <c r="J1630" s="1">
        <v>1.0000000000000001E-5</v>
      </c>
      <c r="K1630" t="s">
        <v>3454</v>
      </c>
      <c r="L1630" t="s">
        <v>3438</v>
      </c>
      <c r="M1630" t="s">
        <v>4291</v>
      </c>
      <c r="N1630" t="s">
        <v>5837</v>
      </c>
      <c r="O1630">
        <v>1628</v>
      </c>
      <c r="P1630" s="12">
        <v>1082</v>
      </c>
    </row>
    <row r="1631" spans="1:16" x14ac:dyDescent="0.25">
      <c r="A1631" s="11" t="s">
        <v>216</v>
      </c>
      <c r="B1631" t="s">
        <v>216</v>
      </c>
      <c r="C1631" t="s">
        <v>27</v>
      </c>
      <c r="D1631" t="s">
        <v>5540</v>
      </c>
      <c r="E1631" s="1">
        <v>0.13208</v>
      </c>
      <c r="F1631" s="1">
        <v>0.40975600000000001</v>
      </c>
      <c r="G1631" s="1">
        <v>1.0000000000000001E-5</v>
      </c>
      <c r="H1631" s="1">
        <v>2.0832E-2</v>
      </c>
      <c r="I1631" s="1">
        <v>0.43731300000000001</v>
      </c>
      <c r="J1631" s="1">
        <v>1.0000000000000001E-5</v>
      </c>
      <c r="K1631" t="s">
        <v>3454</v>
      </c>
      <c r="L1631" t="s">
        <v>3438</v>
      </c>
      <c r="M1631" t="s">
        <v>4291</v>
      </c>
      <c r="N1631" t="s">
        <v>5837</v>
      </c>
      <c r="O1631">
        <v>1629</v>
      </c>
      <c r="P1631" s="12">
        <v>1076</v>
      </c>
    </row>
    <row r="1632" spans="1:16" x14ac:dyDescent="0.25">
      <c r="A1632" s="11" t="s">
        <v>64</v>
      </c>
      <c r="B1632" t="s">
        <v>64</v>
      </c>
      <c r="C1632" t="s">
        <v>27</v>
      </c>
      <c r="D1632" t="s">
        <v>5540</v>
      </c>
      <c r="E1632" s="1">
        <v>0.123864</v>
      </c>
      <c r="F1632" s="1">
        <v>0.43867400000000001</v>
      </c>
      <c r="G1632" s="1">
        <v>1.0000000000000001E-5</v>
      </c>
      <c r="H1632" s="1">
        <v>1.0000000000000001E-5</v>
      </c>
      <c r="I1632" s="1">
        <v>0.43743199999999999</v>
      </c>
      <c r="J1632" s="1">
        <v>1.0000000000000001E-5</v>
      </c>
      <c r="K1632" t="s">
        <v>3454</v>
      </c>
      <c r="L1632" t="s">
        <v>3438</v>
      </c>
      <c r="M1632" t="s">
        <v>4291</v>
      </c>
      <c r="N1632" t="s">
        <v>5837</v>
      </c>
      <c r="O1632">
        <v>1630</v>
      </c>
      <c r="P1632" s="12">
        <v>1073</v>
      </c>
    </row>
    <row r="1633" spans="1:16" x14ac:dyDescent="0.25">
      <c r="A1633" s="11" t="s">
        <v>683</v>
      </c>
      <c r="B1633" t="s">
        <v>683</v>
      </c>
      <c r="C1633" t="s">
        <v>27</v>
      </c>
      <c r="D1633" t="s">
        <v>5540</v>
      </c>
      <c r="E1633" s="1">
        <v>0.13205</v>
      </c>
      <c r="F1633" s="1">
        <v>0.43250100000000002</v>
      </c>
      <c r="G1633" s="1">
        <v>3.7620000000000002E-3</v>
      </c>
      <c r="H1633" s="1">
        <v>7.247E-3</v>
      </c>
      <c r="I1633" s="1">
        <v>0.42442999999999997</v>
      </c>
      <c r="J1633" s="1">
        <v>1.0000000000000001E-5</v>
      </c>
      <c r="K1633" t="s">
        <v>3659</v>
      </c>
      <c r="L1633" t="s">
        <v>3438</v>
      </c>
      <c r="M1633" t="s">
        <v>4291</v>
      </c>
      <c r="N1633" t="s">
        <v>5837</v>
      </c>
      <c r="O1633">
        <v>1631</v>
      </c>
      <c r="P1633" s="12">
        <v>1069</v>
      </c>
    </row>
    <row r="1634" spans="1:16" x14ac:dyDescent="0.25">
      <c r="A1634" s="11" t="s">
        <v>686</v>
      </c>
      <c r="B1634" t="s">
        <v>686</v>
      </c>
      <c r="C1634" t="s">
        <v>188</v>
      </c>
      <c r="D1634" t="s">
        <v>5708</v>
      </c>
      <c r="E1634" s="1">
        <v>0.120992</v>
      </c>
      <c r="F1634" s="1">
        <v>0.41886899999999999</v>
      </c>
      <c r="G1634" s="1">
        <v>3.6749999999999999E-3</v>
      </c>
      <c r="H1634" s="1">
        <v>1.9640999999999999E-2</v>
      </c>
      <c r="I1634" s="1">
        <v>0.43681300000000001</v>
      </c>
      <c r="J1634" s="1">
        <v>1.0000000000000001E-5</v>
      </c>
      <c r="K1634" t="s">
        <v>3460</v>
      </c>
      <c r="L1634" t="s">
        <v>3461</v>
      </c>
      <c r="M1634" t="s">
        <v>4291</v>
      </c>
      <c r="N1634" t="s">
        <v>5837</v>
      </c>
      <c r="O1634">
        <v>1632</v>
      </c>
      <c r="P1634" s="12">
        <v>1074</v>
      </c>
    </row>
    <row r="1635" spans="1:16" x14ac:dyDescent="0.25">
      <c r="A1635" s="11" t="s">
        <v>187</v>
      </c>
      <c r="B1635" t="s">
        <v>187</v>
      </c>
      <c r="C1635" t="s">
        <v>188</v>
      </c>
      <c r="D1635" t="s">
        <v>5708</v>
      </c>
      <c r="E1635" s="1">
        <v>0.17232700000000001</v>
      </c>
      <c r="F1635" s="1">
        <v>0.39889200000000002</v>
      </c>
      <c r="G1635" s="1">
        <v>1.0000000000000001E-5</v>
      </c>
      <c r="H1635" s="1">
        <v>3.5547000000000002E-2</v>
      </c>
      <c r="I1635" s="1">
        <v>0.39321499999999998</v>
      </c>
      <c r="J1635" s="1">
        <v>1.0000000000000001E-5</v>
      </c>
      <c r="K1635" t="s">
        <v>3460</v>
      </c>
      <c r="L1635" t="s">
        <v>3461</v>
      </c>
      <c r="M1635" t="s">
        <v>4291</v>
      </c>
      <c r="N1635" t="s">
        <v>5837</v>
      </c>
      <c r="O1635">
        <v>1633</v>
      </c>
      <c r="P1635" s="12">
        <v>1087</v>
      </c>
    </row>
    <row r="1636" spans="1:16" x14ac:dyDescent="0.25">
      <c r="A1636" s="11" t="s">
        <v>17</v>
      </c>
      <c r="B1636" t="s">
        <v>17</v>
      </c>
      <c r="C1636" t="s">
        <v>18</v>
      </c>
      <c r="D1636" t="s">
        <v>5494</v>
      </c>
      <c r="E1636" s="1">
        <v>5.4977999999999999E-2</v>
      </c>
      <c r="F1636" s="1">
        <v>0.32619799999999999</v>
      </c>
      <c r="G1636" s="1">
        <v>1.0000000000000001E-5</v>
      </c>
      <c r="H1636" s="1">
        <v>1.0000000000000001E-5</v>
      </c>
      <c r="I1636" s="1">
        <v>0.57249099999999997</v>
      </c>
      <c r="J1636" s="1">
        <v>4.6313E-2</v>
      </c>
      <c r="K1636" t="s">
        <v>3435</v>
      </c>
      <c r="L1636" t="s">
        <v>3429</v>
      </c>
      <c r="M1636" t="s">
        <v>4290</v>
      </c>
      <c r="N1636" t="s">
        <v>5861</v>
      </c>
      <c r="O1636">
        <v>1634</v>
      </c>
      <c r="P1636" s="12">
        <v>1379</v>
      </c>
    </row>
    <row r="1637" spans="1:16" x14ac:dyDescent="0.25">
      <c r="A1637" s="11" t="s">
        <v>2251</v>
      </c>
      <c r="B1637" t="s">
        <v>2251</v>
      </c>
      <c r="C1637" t="s">
        <v>2249</v>
      </c>
      <c r="D1637" t="s">
        <v>5494</v>
      </c>
      <c r="E1637" s="1">
        <v>5.5134000000000002E-2</v>
      </c>
      <c r="F1637" s="1">
        <v>0.22914300000000001</v>
      </c>
      <c r="G1637" s="1">
        <v>1.0000000000000001E-5</v>
      </c>
      <c r="H1637" s="1">
        <v>0.10034999999999999</v>
      </c>
      <c r="I1637" s="1">
        <v>0.49878</v>
      </c>
      <c r="J1637" s="1">
        <v>0.11658200000000001</v>
      </c>
      <c r="K1637" t="s">
        <v>3435</v>
      </c>
      <c r="L1637" t="s">
        <v>3429</v>
      </c>
      <c r="M1637" t="s">
        <v>4290</v>
      </c>
      <c r="N1637" t="s">
        <v>5861</v>
      </c>
      <c r="O1637">
        <v>1635</v>
      </c>
      <c r="P1637" s="12">
        <v>1428</v>
      </c>
    </row>
    <row r="1638" spans="1:16" x14ac:dyDescent="0.25">
      <c r="A1638" s="11" t="s">
        <v>2252</v>
      </c>
      <c r="B1638" t="s">
        <v>2252</v>
      </c>
      <c r="C1638" t="s">
        <v>2253</v>
      </c>
      <c r="D1638" t="s">
        <v>5494</v>
      </c>
      <c r="E1638" s="1">
        <v>3.4491000000000001E-2</v>
      </c>
      <c r="F1638" s="1">
        <v>0.19354299999999999</v>
      </c>
      <c r="G1638" s="1">
        <v>1.0000000000000001E-5</v>
      </c>
      <c r="H1638" s="1">
        <v>0.11999700000000001</v>
      </c>
      <c r="I1638" s="1">
        <v>0.48464000000000002</v>
      </c>
      <c r="J1638" s="1">
        <v>0.167319</v>
      </c>
      <c r="K1638" t="s">
        <v>3435</v>
      </c>
      <c r="L1638" t="s">
        <v>3429</v>
      </c>
      <c r="M1638" t="s">
        <v>4290</v>
      </c>
      <c r="N1638" t="s">
        <v>5861</v>
      </c>
      <c r="O1638">
        <v>1636</v>
      </c>
      <c r="P1638" s="12">
        <v>1430</v>
      </c>
    </row>
    <row r="1639" spans="1:16" x14ac:dyDescent="0.25">
      <c r="A1639" s="11" t="s">
        <v>2256</v>
      </c>
      <c r="B1639" t="s">
        <v>2256</v>
      </c>
      <c r="C1639" t="s">
        <v>2249</v>
      </c>
      <c r="D1639" t="s">
        <v>5494</v>
      </c>
      <c r="E1639" s="1">
        <v>3.5480999999999999E-2</v>
      </c>
      <c r="F1639" s="1">
        <v>0.20651700000000001</v>
      </c>
      <c r="G1639" s="1">
        <v>1.0000000000000001E-5</v>
      </c>
      <c r="H1639" s="1">
        <v>7.2081000000000006E-2</v>
      </c>
      <c r="I1639" s="1">
        <v>0.51261400000000001</v>
      </c>
      <c r="J1639" s="1">
        <v>0.17329700000000001</v>
      </c>
      <c r="K1639" t="s">
        <v>3435</v>
      </c>
      <c r="L1639" t="s">
        <v>3429</v>
      </c>
      <c r="M1639" t="s">
        <v>4290</v>
      </c>
      <c r="N1639" t="s">
        <v>5861</v>
      </c>
      <c r="O1639">
        <v>1637</v>
      </c>
      <c r="P1639" s="12">
        <v>1434</v>
      </c>
    </row>
    <row r="1640" spans="1:16" x14ac:dyDescent="0.25">
      <c r="A1640" s="11" t="s">
        <v>2248</v>
      </c>
      <c r="B1640" t="s">
        <v>2248</v>
      </c>
      <c r="C1640" t="s">
        <v>2249</v>
      </c>
      <c r="D1640" t="s">
        <v>5494</v>
      </c>
      <c r="E1640" s="1">
        <v>4.5770999999999999E-2</v>
      </c>
      <c r="F1640" s="1">
        <v>0.19448099999999999</v>
      </c>
      <c r="G1640" s="1">
        <v>1.0000000000000001E-5</v>
      </c>
      <c r="H1640" s="1">
        <v>6.1526999999999998E-2</v>
      </c>
      <c r="I1640" s="1">
        <v>0.53029599999999999</v>
      </c>
      <c r="J1640" s="1">
        <v>0.16791500000000001</v>
      </c>
      <c r="K1640" t="s">
        <v>3435</v>
      </c>
      <c r="L1640" t="s">
        <v>3429</v>
      </c>
      <c r="M1640" t="s">
        <v>4290</v>
      </c>
      <c r="N1640" t="s">
        <v>5861</v>
      </c>
      <c r="O1640">
        <v>1638</v>
      </c>
      <c r="P1640" s="12">
        <v>1432</v>
      </c>
    </row>
    <row r="1641" spans="1:16" x14ac:dyDescent="0.25">
      <c r="A1641" s="11" t="s">
        <v>2250</v>
      </c>
      <c r="B1641" t="s">
        <v>2250</v>
      </c>
      <c r="C1641" t="s">
        <v>2249</v>
      </c>
      <c r="D1641" t="s">
        <v>5494</v>
      </c>
      <c r="E1641" s="1">
        <v>5.5397000000000002E-2</v>
      </c>
      <c r="F1641" s="1">
        <v>0.194853</v>
      </c>
      <c r="G1641" s="1">
        <v>1.0000000000000001E-5</v>
      </c>
      <c r="H1641" s="1">
        <v>5.5374E-2</v>
      </c>
      <c r="I1641" s="1">
        <v>0.51615800000000001</v>
      </c>
      <c r="J1641" s="1">
        <v>0.17820900000000001</v>
      </c>
      <c r="K1641" t="s">
        <v>3435</v>
      </c>
      <c r="L1641" t="s">
        <v>3429</v>
      </c>
      <c r="M1641" t="s">
        <v>4290</v>
      </c>
      <c r="N1641" t="s">
        <v>5861</v>
      </c>
      <c r="O1641">
        <v>1639</v>
      </c>
      <c r="P1641" s="12">
        <v>1433</v>
      </c>
    </row>
    <row r="1642" spans="1:16" x14ac:dyDescent="0.25">
      <c r="A1642" s="11" t="s">
        <v>2246</v>
      </c>
      <c r="B1642" t="s">
        <v>2246</v>
      </c>
      <c r="C1642" t="s">
        <v>2247</v>
      </c>
      <c r="D1642" t="s">
        <v>5708</v>
      </c>
      <c r="E1642" s="1">
        <v>7.2279999999999997E-2</v>
      </c>
      <c r="F1642" s="1">
        <v>0.206541</v>
      </c>
      <c r="G1642" s="1">
        <v>1.0000000000000001E-5</v>
      </c>
      <c r="H1642" s="1">
        <v>6.0045000000000001E-2</v>
      </c>
      <c r="I1642" s="1">
        <v>0.52925999999999995</v>
      </c>
      <c r="J1642" s="1">
        <v>0.13186400000000001</v>
      </c>
      <c r="K1642" t="s">
        <v>4028</v>
      </c>
      <c r="L1642" t="s">
        <v>3427</v>
      </c>
      <c r="M1642" t="s">
        <v>4290</v>
      </c>
      <c r="N1642" t="s">
        <v>5861</v>
      </c>
      <c r="O1642">
        <v>1640</v>
      </c>
      <c r="P1642" s="12">
        <v>1431</v>
      </c>
    </row>
    <row r="1643" spans="1:16" x14ac:dyDescent="0.25">
      <c r="A1643" s="11" t="s">
        <v>173</v>
      </c>
      <c r="B1643" t="s">
        <v>173</v>
      </c>
      <c r="C1643" t="s">
        <v>174</v>
      </c>
      <c r="D1643" t="s">
        <v>5708</v>
      </c>
      <c r="E1643" s="1">
        <v>8.6652999999999994E-2</v>
      </c>
      <c r="F1643" s="1">
        <v>0.34620200000000001</v>
      </c>
      <c r="G1643" s="1">
        <v>1.0000000000000001E-5</v>
      </c>
      <c r="H1643" s="1">
        <v>3.5443000000000002E-2</v>
      </c>
      <c r="I1643" s="1">
        <v>0.53168300000000002</v>
      </c>
      <c r="J1643" s="1">
        <v>1.0000000000000001E-5</v>
      </c>
      <c r="K1643" t="s">
        <v>3510</v>
      </c>
      <c r="L1643" t="s">
        <v>3429</v>
      </c>
      <c r="M1643" t="s">
        <v>4290</v>
      </c>
      <c r="N1643" t="s">
        <v>5861</v>
      </c>
      <c r="O1643">
        <v>1641</v>
      </c>
      <c r="P1643" s="12">
        <v>1412</v>
      </c>
    </row>
    <row r="1644" spans="1:16" x14ac:dyDescent="0.25">
      <c r="A1644" s="11" t="s">
        <v>204</v>
      </c>
      <c r="B1644" t="s">
        <v>5394</v>
      </c>
      <c r="C1644" t="s">
        <v>205</v>
      </c>
      <c r="D1644" t="s">
        <v>5708</v>
      </c>
      <c r="E1644" s="1">
        <v>8.1976999999999994E-2</v>
      </c>
      <c r="F1644" s="1">
        <v>0.407891</v>
      </c>
      <c r="G1644" s="1">
        <v>1.0000000000000001E-5</v>
      </c>
      <c r="H1644" s="1">
        <v>1.8863000000000001E-2</v>
      </c>
      <c r="I1644" s="1">
        <v>0.49125000000000002</v>
      </c>
      <c r="J1644" s="1">
        <v>1.0000000000000001E-5</v>
      </c>
      <c r="K1644" t="s">
        <v>3516</v>
      </c>
      <c r="L1644" t="s">
        <v>3517</v>
      </c>
      <c r="M1644" t="s">
        <v>4299</v>
      </c>
      <c r="N1644" t="s">
        <v>5851</v>
      </c>
      <c r="O1644">
        <v>1642</v>
      </c>
      <c r="P1644" s="12">
        <v>1361</v>
      </c>
    </row>
    <row r="1645" spans="1:16" x14ac:dyDescent="0.25">
      <c r="A1645" s="11" t="s">
        <v>2202</v>
      </c>
      <c r="B1645" t="s">
        <v>2202</v>
      </c>
      <c r="C1645" t="s">
        <v>2203</v>
      </c>
      <c r="D1645" t="s">
        <v>5506</v>
      </c>
      <c r="E1645" s="1">
        <v>1.0000000000000001E-5</v>
      </c>
      <c r="F1645" s="1">
        <v>0.20350299999999999</v>
      </c>
      <c r="G1645" s="1">
        <v>1.0000000000000001E-5</v>
      </c>
      <c r="H1645" s="1">
        <v>0.184503</v>
      </c>
      <c r="I1645" s="1">
        <v>0.56667900000000004</v>
      </c>
      <c r="J1645" s="1">
        <v>4.5295000000000002E-2</v>
      </c>
      <c r="K1645" t="s">
        <v>3506</v>
      </c>
      <c r="L1645" t="s">
        <v>3429</v>
      </c>
      <c r="M1645" t="s">
        <v>4290</v>
      </c>
      <c r="N1645" t="s">
        <v>5861</v>
      </c>
      <c r="O1645">
        <v>1643</v>
      </c>
      <c r="P1645" s="12">
        <v>1271</v>
      </c>
    </row>
    <row r="1646" spans="1:16" x14ac:dyDescent="0.25">
      <c r="A1646" s="11" t="s">
        <v>2240</v>
      </c>
      <c r="B1646" t="s">
        <v>2240</v>
      </c>
      <c r="C1646" t="s">
        <v>2241</v>
      </c>
      <c r="D1646" t="s">
        <v>5506</v>
      </c>
      <c r="E1646" s="1">
        <v>4.5081999999999997E-2</v>
      </c>
      <c r="F1646" s="1">
        <v>0.242254</v>
      </c>
      <c r="G1646" s="1">
        <v>1.0000000000000001E-5</v>
      </c>
      <c r="H1646" s="1">
        <v>0.21615000000000001</v>
      </c>
      <c r="I1646" s="1">
        <v>0.415794</v>
      </c>
      <c r="J1646" s="1">
        <v>8.0709000000000003E-2</v>
      </c>
      <c r="K1646" t="s">
        <v>3443</v>
      </c>
      <c r="L1646" t="s">
        <v>3429</v>
      </c>
      <c r="M1646" t="s">
        <v>4290</v>
      </c>
      <c r="N1646" t="s">
        <v>5861</v>
      </c>
      <c r="O1646">
        <v>1644</v>
      </c>
      <c r="P1646" s="12">
        <v>1422</v>
      </c>
    </row>
    <row r="1647" spans="1:16" x14ac:dyDescent="0.25">
      <c r="A1647" s="11" t="s">
        <v>2186</v>
      </c>
      <c r="B1647" t="s">
        <v>2186</v>
      </c>
      <c r="C1647" t="s">
        <v>2187</v>
      </c>
      <c r="D1647" t="s">
        <v>5506</v>
      </c>
      <c r="E1647" s="1">
        <v>2.6157E-2</v>
      </c>
      <c r="F1647" s="1">
        <v>5.3187999999999999E-2</v>
      </c>
      <c r="G1647" s="1">
        <v>1.0000000000000001E-5</v>
      </c>
      <c r="H1647" s="1">
        <v>7.5552999999999995E-2</v>
      </c>
      <c r="I1647" s="1">
        <v>0.73926800000000004</v>
      </c>
      <c r="J1647" s="1">
        <v>0.105824</v>
      </c>
      <c r="K1647" t="s">
        <v>3431</v>
      </c>
      <c r="L1647" t="s">
        <v>3429</v>
      </c>
      <c r="M1647" t="s">
        <v>4290</v>
      </c>
      <c r="N1647" t="s">
        <v>5861</v>
      </c>
      <c r="O1647">
        <v>1645</v>
      </c>
      <c r="P1647" s="12">
        <v>1340</v>
      </c>
    </row>
    <row r="1648" spans="1:16" x14ac:dyDescent="0.25">
      <c r="A1648" s="11" t="s">
        <v>2254</v>
      </c>
      <c r="B1648" t="s">
        <v>2254</v>
      </c>
      <c r="C1648" t="s">
        <v>2255</v>
      </c>
      <c r="D1648" t="s">
        <v>5506</v>
      </c>
      <c r="E1648" s="1">
        <v>4.1485000000000001E-2</v>
      </c>
      <c r="F1648" s="1">
        <v>0.21770600000000001</v>
      </c>
      <c r="G1648" s="1">
        <v>1.0000000000000001E-5</v>
      </c>
      <c r="H1648" s="1">
        <v>7.9816999999999999E-2</v>
      </c>
      <c r="I1648" s="1">
        <v>0.51724899999999996</v>
      </c>
      <c r="J1648" s="1">
        <v>0.143734</v>
      </c>
      <c r="K1648" t="s">
        <v>3435</v>
      </c>
      <c r="L1648" t="s">
        <v>3429</v>
      </c>
      <c r="M1648" t="s">
        <v>4290</v>
      </c>
      <c r="N1648" t="s">
        <v>5861</v>
      </c>
      <c r="O1648">
        <v>1646</v>
      </c>
      <c r="P1648" s="12">
        <v>1435</v>
      </c>
    </row>
    <row r="1649" spans="1:16" x14ac:dyDescent="0.25">
      <c r="A1649" s="11" t="s">
        <v>2244</v>
      </c>
      <c r="B1649" t="s">
        <v>2244</v>
      </c>
      <c r="C1649" t="s">
        <v>2245</v>
      </c>
      <c r="D1649" t="s">
        <v>5506</v>
      </c>
      <c r="E1649" s="1">
        <v>3.9120000000000002E-2</v>
      </c>
      <c r="F1649" s="1">
        <v>0.146171</v>
      </c>
      <c r="G1649" s="1">
        <v>1.0000000000000001E-5</v>
      </c>
      <c r="H1649" s="1">
        <v>1.1419E-2</v>
      </c>
      <c r="I1649" s="1">
        <v>0.62822699999999998</v>
      </c>
      <c r="J1649" s="1">
        <v>0.17505499999999999</v>
      </c>
      <c r="K1649" t="s">
        <v>3436</v>
      </c>
      <c r="L1649" t="s">
        <v>3429</v>
      </c>
      <c r="M1649" t="s">
        <v>4290</v>
      </c>
      <c r="N1649" t="s">
        <v>5861</v>
      </c>
      <c r="O1649">
        <v>1647</v>
      </c>
      <c r="P1649" s="12">
        <v>1436</v>
      </c>
    </row>
    <row r="1650" spans="1:16" x14ac:dyDescent="0.25">
      <c r="A1650" s="11" t="s">
        <v>2400</v>
      </c>
      <c r="B1650" t="s">
        <v>2400</v>
      </c>
      <c r="C1650" t="s">
        <v>31</v>
      </c>
      <c r="D1650" t="s">
        <v>5506</v>
      </c>
      <c r="E1650" s="1">
        <v>3.8434000000000003E-2</v>
      </c>
      <c r="F1650" s="1">
        <v>0.120167</v>
      </c>
      <c r="G1650" s="1">
        <v>0.165244</v>
      </c>
      <c r="H1650" s="1">
        <v>4.4759999999999999E-3</v>
      </c>
      <c r="I1650" s="1">
        <v>0.58947899999999998</v>
      </c>
      <c r="J1650" s="1">
        <v>8.2200999999999996E-2</v>
      </c>
      <c r="K1650" t="s">
        <v>3441</v>
      </c>
      <c r="L1650" t="s">
        <v>3429</v>
      </c>
      <c r="M1650" t="s">
        <v>4290</v>
      </c>
      <c r="N1650" t="s">
        <v>5861</v>
      </c>
      <c r="O1650">
        <v>1648</v>
      </c>
      <c r="P1650" s="12">
        <v>1470</v>
      </c>
    </row>
    <row r="1651" spans="1:16" x14ac:dyDescent="0.25">
      <c r="A1651" s="11" t="s">
        <v>7</v>
      </c>
      <c r="B1651" t="s">
        <v>7</v>
      </c>
      <c r="C1651" t="s">
        <v>8</v>
      </c>
      <c r="D1651" t="s">
        <v>5506</v>
      </c>
      <c r="E1651" s="1">
        <v>3.8120000000000001E-2</v>
      </c>
      <c r="F1651" s="1">
        <v>0.283692</v>
      </c>
      <c r="G1651" s="1">
        <v>4.6718999999999997E-2</v>
      </c>
      <c r="H1651" s="1">
        <v>1.0425E-2</v>
      </c>
      <c r="I1651" s="1">
        <v>0.55788899999999997</v>
      </c>
      <c r="J1651" s="1">
        <v>6.3156000000000004E-2</v>
      </c>
      <c r="K1651" t="s">
        <v>3431</v>
      </c>
      <c r="L1651" t="s">
        <v>3429</v>
      </c>
      <c r="M1651" t="s">
        <v>4290</v>
      </c>
      <c r="N1651" t="s">
        <v>5861</v>
      </c>
      <c r="O1651">
        <v>1649</v>
      </c>
      <c r="P1651" s="12">
        <v>1441</v>
      </c>
    </row>
    <row r="1652" spans="1:16" x14ac:dyDescent="0.25">
      <c r="A1652" s="11" t="s">
        <v>1489</v>
      </c>
      <c r="B1652" t="s">
        <v>1489</v>
      </c>
      <c r="C1652" t="s">
        <v>1490</v>
      </c>
      <c r="D1652" t="s">
        <v>5506</v>
      </c>
      <c r="E1652" s="1">
        <v>8.3432000000000006E-2</v>
      </c>
      <c r="F1652" s="1">
        <v>0.236841</v>
      </c>
      <c r="G1652" s="1">
        <v>6.5589999999999996E-2</v>
      </c>
      <c r="H1652" s="1">
        <v>1.0000000000000001E-5</v>
      </c>
      <c r="I1652" s="1">
        <v>0.57885900000000001</v>
      </c>
      <c r="J1652" s="1">
        <v>3.5267E-2</v>
      </c>
      <c r="K1652" t="s">
        <v>3880</v>
      </c>
      <c r="L1652" t="s">
        <v>3429</v>
      </c>
      <c r="M1652" t="s">
        <v>4290</v>
      </c>
      <c r="N1652" t="s">
        <v>5861</v>
      </c>
      <c r="O1652">
        <v>1650</v>
      </c>
      <c r="P1652" s="12">
        <v>1442</v>
      </c>
    </row>
    <row r="1653" spans="1:16" x14ac:dyDescent="0.25">
      <c r="A1653" s="11" t="s">
        <v>2395</v>
      </c>
      <c r="B1653" t="s">
        <v>2395</v>
      </c>
      <c r="C1653" t="s">
        <v>31</v>
      </c>
      <c r="D1653" t="s">
        <v>5506</v>
      </c>
      <c r="E1653" s="1">
        <v>6.3977999999999993E-2</v>
      </c>
      <c r="F1653" s="1">
        <v>0.22556699999999999</v>
      </c>
      <c r="G1653" s="1">
        <v>0.102253</v>
      </c>
      <c r="H1653" s="1">
        <v>4.2727000000000001E-2</v>
      </c>
      <c r="I1653" s="1">
        <v>0.55766800000000005</v>
      </c>
      <c r="J1653" s="1">
        <v>7.8069999999999997E-3</v>
      </c>
      <c r="K1653" t="s">
        <v>3441</v>
      </c>
      <c r="L1653" t="s">
        <v>3429</v>
      </c>
      <c r="M1653" t="s">
        <v>4290</v>
      </c>
      <c r="N1653" t="s">
        <v>5861</v>
      </c>
      <c r="O1653">
        <v>1651</v>
      </c>
      <c r="P1653" s="12">
        <v>1508</v>
      </c>
    </row>
    <row r="1654" spans="1:16" x14ac:dyDescent="0.25">
      <c r="A1654" s="11" t="s">
        <v>2396</v>
      </c>
      <c r="B1654" t="s">
        <v>2396</v>
      </c>
      <c r="C1654" t="s">
        <v>16</v>
      </c>
      <c r="D1654" t="s">
        <v>5506</v>
      </c>
      <c r="E1654" s="1">
        <v>7.7450000000000005E-2</v>
      </c>
      <c r="F1654" s="1">
        <v>0.22048899999999999</v>
      </c>
      <c r="G1654" s="1">
        <v>0.123378</v>
      </c>
      <c r="H1654" s="1">
        <v>3.5622000000000001E-2</v>
      </c>
      <c r="I1654" s="1">
        <v>0.53961599999999998</v>
      </c>
      <c r="J1654" s="1">
        <v>3.4459999999999998E-3</v>
      </c>
      <c r="K1654" t="s">
        <v>3434</v>
      </c>
      <c r="L1654" t="s">
        <v>3429</v>
      </c>
      <c r="M1654" t="s">
        <v>4290</v>
      </c>
      <c r="N1654" t="s">
        <v>5861</v>
      </c>
      <c r="O1654">
        <v>1652</v>
      </c>
      <c r="P1654" s="12">
        <v>1509</v>
      </c>
    </row>
    <row r="1655" spans="1:16" x14ac:dyDescent="0.25">
      <c r="A1655" s="11" t="s">
        <v>479</v>
      </c>
      <c r="B1655" t="s">
        <v>479</v>
      </c>
      <c r="C1655" t="s">
        <v>480</v>
      </c>
      <c r="D1655" t="s">
        <v>5506</v>
      </c>
      <c r="E1655" s="1">
        <v>5.1978999999999997E-2</v>
      </c>
      <c r="F1655" s="1">
        <v>0.27790900000000002</v>
      </c>
      <c r="G1655" s="1">
        <v>0.100537</v>
      </c>
      <c r="H1655" s="1">
        <v>1.4071999999999999E-2</v>
      </c>
      <c r="I1655" s="1">
        <v>0.55549400000000004</v>
      </c>
      <c r="J1655" s="1">
        <v>1.0000000000000001E-5</v>
      </c>
      <c r="K1655" t="s">
        <v>3431</v>
      </c>
      <c r="L1655" t="s">
        <v>3429</v>
      </c>
      <c r="M1655" t="s">
        <v>4290</v>
      </c>
      <c r="N1655" t="s">
        <v>5861</v>
      </c>
      <c r="O1655">
        <v>1653</v>
      </c>
      <c r="P1655" s="12">
        <v>1506</v>
      </c>
    </row>
    <row r="1656" spans="1:16" x14ac:dyDescent="0.25">
      <c r="A1656" s="11" t="s">
        <v>481</v>
      </c>
      <c r="B1656" t="s">
        <v>481</v>
      </c>
      <c r="C1656" t="s">
        <v>480</v>
      </c>
      <c r="D1656" t="s">
        <v>5506</v>
      </c>
      <c r="E1656" s="1">
        <v>7.8535999999999995E-2</v>
      </c>
      <c r="F1656" s="1">
        <v>0.29115000000000002</v>
      </c>
      <c r="G1656" s="1">
        <v>9.9529999999999993E-2</v>
      </c>
      <c r="H1656" s="1">
        <v>1.308E-2</v>
      </c>
      <c r="I1656" s="1">
        <v>0.51769299999999996</v>
      </c>
      <c r="J1656" s="1">
        <v>1.0000000000000001E-5</v>
      </c>
      <c r="K1656" t="s">
        <v>3431</v>
      </c>
      <c r="L1656" t="s">
        <v>3429</v>
      </c>
      <c r="M1656" t="s">
        <v>4290</v>
      </c>
      <c r="N1656" t="s">
        <v>5861</v>
      </c>
      <c r="O1656">
        <v>1654</v>
      </c>
      <c r="P1656" s="12">
        <v>1503</v>
      </c>
    </row>
    <row r="1657" spans="1:16" x14ac:dyDescent="0.25">
      <c r="A1657" s="11" t="s">
        <v>472</v>
      </c>
      <c r="B1657" t="s">
        <v>472</v>
      </c>
      <c r="C1657" t="s">
        <v>473</v>
      </c>
      <c r="D1657" t="s">
        <v>5506</v>
      </c>
      <c r="E1657" s="1">
        <v>7.1976999999999999E-2</v>
      </c>
      <c r="F1657" s="1">
        <v>0.26613300000000001</v>
      </c>
      <c r="G1657" s="1">
        <v>0.13478799999999999</v>
      </c>
      <c r="H1657" s="1">
        <v>8.77E-3</v>
      </c>
      <c r="I1657" s="1">
        <v>0.51832199999999995</v>
      </c>
      <c r="J1657" s="1">
        <v>1.0000000000000001E-5</v>
      </c>
      <c r="K1657" t="s">
        <v>3595</v>
      </c>
      <c r="L1657" t="s">
        <v>3429</v>
      </c>
      <c r="M1657" t="s">
        <v>4290</v>
      </c>
      <c r="N1657" t="s">
        <v>5861</v>
      </c>
      <c r="O1657">
        <v>1655</v>
      </c>
      <c r="P1657" s="12">
        <v>1492</v>
      </c>
    </row>
    <row r="1658" spans="1:16" x14ac:dyDescent="0.25">
      <c r="A1658" s="11" t="s">
        <v>709</v>
      </c>
      <c r="B1658" t="s">
        <v>709</v>
      </c>
      <c r="C1658" t="s">
        <v>480</v>
      </c>
      <c r="D1658" t="s">
        <v>5506</v>
      </c>
      <c r="E1658" s="1">
        <v>9.1382000000000005E-2</v>
      </c>
      <c r="F1658" s="1">
        <v>0.34821299999999999</v>
      </c>
      <c r="G1658" s="1">
        <v>3.8580999999999997E-2</v>
      </c>
      <c r="H1658" s="1">
        <v>3.9153E-2</v>
      </c>
      <c r="I1658" s="1">
        <v>0.48266100000000001</v>
      </c>
      <c r="J1658" s="1">
        <v>1.0000000000000001E-5</v>
      </c>
      <c r="K1658" t="s">
        <v>3431</v>
      </c>
      <c r="L1658" t="s">
        <v>3429</v>
      </c>
      <c r="M1658" t="s">
        <v>4290</v>
      </c>
      <c r="N1658" t="s">
        <v>5861</v>
      </c>
      <c r="O1658">
        <v>1656</v>
      </c>
      <c r="P1658" s="12">
        <v>1355</v>
      </c>
    </row>
    <row r="1659" spans="1:16" x14ac:dyDescent="0.25">
      <c r="A1659" s="11" t="s">
        <v>1268</v>
      </c>
      <c r="B1659" t="s">
        <v>1268</v>
      </c>
      <c r="C1659" t="s">
        <v>1269</v>
      </c>
      <c r="D1659" t="s">
        <v>5506</v>
      </c>
      <c r="E1659" s="1">
        <v>0.106375</v>
      </c>
      <c r="F1659" s="1">
        <v>0.35034300000000002</v>
      </c>
      <c r="G1659" s="1">
        <v>3.1753000000000003E-2</v>
      </c>
      <c r="H1659" s="1">
        <v>1.0000000000000001E-5</v>
      </c>
      <c r="I1659" s="1">
        <v>0.51150899999999999</v>
      </c>
      <c r="J1659" s="1">
        <v>1.0000000000000001E-5</v>
      </c>
      <c r="K1659" t="s">
        <v>3817</v>
      </c>
      <c r="L1659" t="s">
        <v>3429</v>
      </c>
      <c r="M1659" t="s">
        <v>4290</v>
      </c>
      <c r="N1659" t="s">
        <v>5861</v>
      </c>
      <c r="O1659">
        <v>1657</v>
      </c>
      <c r="P1659" s="12">
        <v>1397</v>
      </c>
    </row>
    <row r="1660" spans="1:16" x14ac:dyDescent="0.25">
      <c r="A1660" s="11" t="s">
        <v>1279</v>
      </c>
      <c r="B1660" t="s">
        <v>1279</v>
      </c>
      <c r="C1660" t="s">
        <v>480</v>
      </c>
      <c r="D1660" t="s">
        <v>5506</v>
      </c>
      <c r="E1660" s="1">
        <v>8.6767999999999998E-2</v>
      </c>
      <c r="F1660" s="1">
        <v>0.36066399999999998</v>
      </c>
      <c r="G1660" s="1">
        <v>5.6128999999999998E-2</v>
      </c>
      <c r="H1660" s="1">
        <v>1.0000000000000001E-5</v>
      </c>
      <c r="I1660" s="1">
        <v>0.496419</v>
      </c>
      <c r="J1660" s="1">
        <v>1.0000000000000001E-5</v>
      </c>
      <c r="K1660" t="s">
        <v>3431</v>
      </c>
      <c r="L1660" t="s">
        <v>3429</v>
      </c>
      <c r="M1660" t="s">
        <v>4290</v>
      </c>
      <c r="N1660" t="s">
        <v>5861</v>
      </c>
      <c r="O1660">
        <v>1658</v>
      </c>
      <c r="P1660" s="12">
        <v>1398</v>
      </c>
    </row>
    <row r="1661" spans="1:16" x14ac:dyDescent="0.25">
      <c r="A1661" s="11" t="s">
        <v>483</v>
      </c>
      <c r="B1661" t="s">
        <v>483</v>
      </c>
      <c r="C1661" t="s">
        <v>480</v>
      </c>
      <c r="D1661" t="s">
        <v>5506</v>
      </c>
      <c r="E1661" s="1">
        <v>6.7157999999999995E-2</v>
      </c>
      <c r="F1661" s="1">
        <v>0.332652</v>
      </c>
      <c r="G1661" s="1">
        <v>7.1006E-2</v>
      </c>
      <c r="H1661" s="1">
        <v>1.8984000000000001E-2</v>
      </c>
      <c r="I1661" s="1">
        <v>0.51019099999999995</v>
      </c>
      <c r="J1661" s="1">
        <v>1.0000000000000001E-5</v>
      </c>
      <c r="K1661" t="s">
        <v>3431</v>
      </c>
      <c r="L1661" t="s">
        <v>3429</v>
      </c>
      <c r="M1661" t="s">
        <v>4290</v>
      </c>
      <c r="N1661" t="s">
        <v>5861</v>
      </c>
      <c r="O1661">
        <v>1659</v>
      </c>
      <c r="P1661" s="12">
        <v>1400</v>
      </c>
    </row>
    <row r="1662" spans="1:16" x14ac:dyDescent="0.25">
      <c r="A1662" s="11" t="s">
        <v>1278</v>
      </c>
      <c r="B1662" t="s">
        <v>1278</v>
      </c>
      <c r="C1662" t="s">
        <v>480</v>
      </c>
      <c r="D1662" t="s">
        <v>5506</v>
      </c>
      <c r="E1662" s="1">
        <v>7.5517000000000001E-2</v>
      </c>
      <c r="F1662" s="1">
        <v>0.337839</v>
      </c>
      <c r="G1662" s="1">
        <v>6.4824000000000007E-2</v>
      </c>
      <c r="H1662" s="1">
        <v>1.0000000000000001E-5</v>
      </c>
      <c r="I1662" s="1">
        <v>0.52180000000000004</v>
      </c>
      <c r="J1662" s="1">
        <v>1.0000000000000001E-5</v>
      </c>
      <c r="K1662" t="s">
        <v>3431</v>
      </c>
      <c r="L1662" t="s">
        <v>3429</v>
      </c>
      <c r="M1662" t="s">
        <v>4290</v>
      </c>
      <c r="N1662" t="s">
        <v>5861</v>
      </c>
      <c r="O1662">
        <v>1660</v>
      </c>
      <c r="P1662" s="12">
        <v>1401</v>
      </c>
    </row>
    <row r="1663" spans="1:16" x14ac:dyDescent="0.25">
      <c r="A1663" s="11" t="s">
        <v>484</v>
      </c>
      <c r="B1663" t="s">
        <v>484</v>
      </c>
      <c r="C1663" t="s">
        <v>485</v>
      </c>
      <c r="D1663" t="s">
        <v>5506</v>
      </c>
      <c r="E1663" s="1">
        <v>0.10176</v>
      </c>
      <c r="F1663" s="1">
        <v>0.30255300000000002</v>
      </c>
      <c r="G1663" s="1">
        <v>6.1059000000000002E-2</v>
      </c>
      <c r="H1663" s="1">
        <v>2.7458E-2</v>
      </c>
      <c r="I1663" s="1">
        <v>0.50716000000000006</v>
      </c>
      <c r="J1663" s="1">
        <v>1.0000000000000001E-5</v>
      </c>
      <c r="K1663" t="s">
        <v>3597</v>
      </c>
      <c r="L1663" t="s">
        <v>3429</v>
      </c>
      <c r="M1663" t="s">
        <v>4290</v>
      </c>
      <c r="N1663" t="s">
        <v>5861</v>
      </c>
      <c r="O1663">
        <v>1661</v>
      </c>
      <c r="P1663" s="12">
        <v>1399</v>
      </c>
    </row>
    <row r="1664" spans="1:16" x14ac:dyDescent="0.25">
      <c r="A1664" s="11" t="s">
        <v>482</v>
      </c>
      <c r="B1664" t="s">
        <v>482</v>
      </c>
      <c r="C1664" t="s">
        <v>480</v>
      </c>
      <c r="D1664" t="s">
        <v>5506</v>
      </c>
      <c r="E1664" s="1">
        <v>8.8551000000000005E-2</v>
      </c>
      <c r="F1664" s="1">
        <v>0.31614999999999999</v>
      </c>
      <c r="G1664" s="1">
        <v>4.9549000000000003E-2</v>
      </c>
      <c r="H1664" s="1">
        <v>9.835E-3</v>
      </c>
      <c r="I1664" s="1">
        <v>0.53590499999999996</v>
      </c>
      <c r="J1664" s="1">
        <v>1.0000000000000001E-5</v>
      </c>
      <c r="K1664" t="s">
        <v>3431</v>
      </c>
      <c r="L1664" t="s">
        <v>3429</v>
      </c>
      <c r="M1664" t="s">
        <v>4290</v>
      </c>
      <c r="N1664" t="s">
        <v>5861</v>
      </c>
      <c r="O1664">
        <v>1662</v>
      </c>
      <c r="P1664" s="12">
        <v>1414</v>
      </c>
    </row>
    <row r="1665" spans="1:16" x14ac:dyDescent="0.25">
      <c r="A1665" s="11" t="s">
        <v>38</v>
      </c>
      <c r="B1665" t="s">
        <v>38</v>
      </c>
      <c r="C1665" t="s">
        <v>16</v>
      </c>
      <c r="D1665" t="s">
        <v>5506</v>
      </c>
      <c r="E1665" s="1">
        <v>5.4015000000000001E-2</v>
      </c>
      <c r="F1665" s="1">
        <v>0.26062600000000002</v>
      </c>
      <c r="G1665" s="1">
        <v>1.0000000000000001E-5</v>
      </c>
      <c r="H1665" s="1">
        <v>2.4003E-2</v>
      </c>
      <c r="I1665" s="1">
        <v>0.63978299999999999</v>
      </c>
      <c r="J1665" s="1">
        <v>2.1564E-2</v>
      </c>
      <c r="K1665" t="s">
        <v>3434</v>
      </c>
      <c r="L1665" t="s">
        <v>3429</v>
      </c>
      <c r="M1665" t="s">
        <v>4290</v>
      </c>
      <c r="N1665" t="s">
        <v>5861</v>
      </c>
      <c r="O1665">
        <v>1663</v>
      </c>
      <c r="P1665" s="12">
        <v>1440</v>
      </c>
    </row>
    <row r="1666" spans="1:16" x14ac:dyDescent="0.25">
      <c r="A1666" s="11" t="s">
        <v>30</v>
      </c>
      <c r="B1666" t="s">
        <v>30</v>
      </c>
      <c r="C1666" t="s">
        <v>31</v>
      </c>
      <c r="D1666" t="s">
        <v>5506</v>
      </c>
      <c r="E1666" s="1">
        <v>3.7915999999999998E-2</v>
      </c>
      <c r="F1666" s="1">
        <v>0.323571</v>
      </c>
      <c r="G1666" s="1">
        <v>1.0000000000000001E-5</v>
      </c>
      <c r="H1666" s="1">
        <v>4.6099999999999998E-4</v>
      </c>
      <c r="I1666" s="1">
        <v>0.60101800000000005</v>
      </c>
      <c r="J1666" s="1">
        <v>3.7024000000000001E-2</v>
      </c>
      <c r="K1666" t="s">
        <v>3441</v>
      </c>
      <c r="L1666" t="s">
        <v>3429</v>
      </c>
      <c r="M1666" t="s">
        <v>4290</v>
      </c>
      <c r="N1666" t="s">
        <v>5861</v>
      </c>
      <c r="O1666">
        <v>1664</v>
      </c>
      <c r="P1666" s="12">
        <v>1380</v>
      </c>
    </row>
    <row r="1667" spans="1:16" x14ac:dyDescent="0.25">
      <c r="A1667" s="11" t="s">
        <v>37</v>
      </c>
      <c r="B1667" t="s">
        <v>37</v>
      </c>
      <c r="C1667" t="s">
        <v>34</v>
      </c>
      <c r="D1667" t="s">
        <v>5506</v>
      </c>
      <c r="E1667" s="1">
        <v>4.1312000000000001E-2</v>
      </c>
      <c r="F1667" s="1">
        <v>0.35375000000000001</v>
      </c>
      <c r="G1667" s="1">
        <v>1.0000000000000001E-5</v>
      </c>
      <c r="H1667" s="1">
        <v>1.6587000000000001E-2</v>
      </c>
      <c r="I1667" s="1">
        <v>0.55882399999999999</v>
      </c>
      <c r="J1667" s="1">
        <v>2.9517000000000002E-2</v>
      </c>
      <c r="K1667" t="s">
        <v>3442</v>
      </c>
      <c r="L1667" t="s">
        <v>3429</v>
      </c>
      <c r="M1667" t="s">
        <v>4290</v>
      </c>
      <c r="N1667" t="s">
        <v>5861</v>
      </c>
      <c r="O1667">
        <v>1665</v>
      </c>
      <c r="P1667" s="12">
        <v>1381</v>
      </c>
    </row>
    <row r="1668" spans="1:16" x14ac:dyDescent="0.25">
      <c r="A1668" s="11" t="s">
        <v>3</v>
      </c>
      <c r="B1668" t="s">
        <v>3</v>
      </c>
      <c r="C1668" t="s">
        <v>4</v>
      </c>
      <c r="D1668" t="s">
        <v>5506</v>
      </c>
      <c r="E1668" s="1">
        <v>5.1832999999999997E-2</v>
      </c>
      <c r="F1668" s="1">
        <v>0.339586</v>
      </c>
      <c r="G1668" s="1">
        <v>1.5831999999999999E-2</v>
      </c>
      <c r="H1668" s="1">
        <v>6.8580000000000004E-3</v>
      </c>
      <c r="I1668" s="1">
        <v>0.571322</v>
      </c>
      <c r="J1668" s="1">
        <v>1.4569E-2</v>
      </c>
      <c r="K1668" t="s">
        <v>3428</v>
      </c>
      <c r="L1668" t="s">
        <v>3429</v>
      </c>
      <c r="M1668" t="s">
        <v>4290</v>
      </c>
      <c r="N1668" t="s">
        <v>5861</v>
      </c>
      <c r="O1668">
        <v>1666</v>
      </c>
      <c r="P1668" s="12">
        <v>1384</v>
      </c>
    </row>
    <row r="1669" spans="1:16" x14ac:dyDescent="0.25">
      <c r="A1669" s="11" t="s">
        <v>33</v>
      </c>
      <c r="B1669" t="s">
        <v>33</v>
      </c>
      <c r="C1669" t="s">
        <v>34</v>
      </c>
      <c r="D1669" t="s">
        <v>5506</v>
      </c>
      <c r="E1669" s="1">
        <v>5.4648000000000002E-2</v>
      </c>
      <c r="F1669" s="1">
        <v>0.34003800000000001</v>
      </c>
      <c r="G1669" s="1">
        <v>1.0000000000000001E-5</v>
      </c>
      <c r="H1669" s="1">
        <v>3.9170000000000003E-3</v>
      </c>
      <c r="I1669" s="1">
        <v>0.58214699999999997</v>
      </c>
      <c r="J1669" s="1">
        <v>1.9238999999999999E-2</v>
      </c>
      <c r="K1669" t="s">
        <v>3442</v>
      </c>
      <c r="L1669" t="s">
        <v>3429</v>
      </c>
      <c r="M1669" t="s">
        <v>4290</v>
      </c>
      <c r="N1669" t="s">
        <v>5861</v>
      </c>
      <c r="O1669">
        <v>1667</v>
      </c>
      <c r="P1669" s="12">
        <v>1385</v>
      </c>
    </row>
    <row r="1670" spans="1:16" x14ac:dyDescent="0.25">
      <c r="A1670" s="11" t="s">
        <v>15</v>
      </c>
      <c r="B1670" t="s">
        <v>15</v>
      </c>
      <c r="C1670" t="s">
        <v>16</v>
      </c>
      <c r="D1670" t="s">
        <v>5506</v>
      </c>
      <c r="E1670" s="1">
        <v>5.4419000000000002E-2</v>
      </c>
      <c r="F1670" s="1">
        <v>0.34300999999999998</v>
      </c>
      <c r="G1670" s="1">
        <v>1.0000000000000001E-5</v>
      </c>
      <c r="H1670" s="1">
        <v>1.0000000000000001E-5</v>
      </c>
      <c r="I1670" s="1">
        <v>0.57296999999999998</v>
      </c>
      <c r="J1670" s="1">
        <v>2.9581E-2</v>
      </c>
      <c r="K1670" t="s">
        <v>3434</v>
      </c>
      <c r="L1670" t="s">
        <v>3429</v>
      </c>
      <c r="M1670" t="s">
        <v>4290</v>
      </c>
      <c r="N1670" t="s">
        <v>5861</v>
      </c>
      <c r="O1670">
        <v>1668</v>
      </c>
      <c r="P1670" s="12">
        <v>1386</v>
      </c>
    </row>
    <row r="1671" spans="1:16" x14ac:dyDescent="0.25">
      <c r="A1671" s="11" t="s">
        <v>161</v>
      </c>
      <c r="B1671" t="s">
        <v>161</v>
      </c>
      <c r="C1671" t="s">
        <v>162</v>
      </c>
      <c r="D1671" t="s">
        <v>5506</v>
      </c>
      <c r="E1671" s="1">
        <v>6.3746999999999998E-2</v>
      </c>
      <c r="F1671" s="1">
        <v>0.33634999999999998</v>
      </c>
      <c r="G1671" s="1">
        <v>1.0000000000000001E-5</v>
      </c>
      <c r="H1671" s="1">
        <v>4.9175000000000003E-2</v>
      </c>
      <c r="I1671" s="1">
        <v>0.55070699999999995</v>
      </c>
      <c r="J1671" s="1">
        <v>1.0000000000000001E-5</v>
      </c>
      <c r="K1671" t="s">
        <v>3506</v>
      </c>
      <c r="L1671" t="s">
        <v>3429</v>
      </c>
      <c r="M1671" t="s">
        <v>4290</v>
      </c>
      <c r="N1671" t="s">
        <v>5861</v>
      </c>
      <c r="O1671">
        <v>1669</v>
      </c>
      <c r="P1671" s="12">
        <v>1390</v>
      </c>
    </row>
    <row r="1672" spans="1:16" x14ac:dyDescent="0.25">
      <c r="A1672" s="11" t="s">
        <v>160</v>
      </c>
      <c r="B1672" t="s">
        <v>160</v>
      </c>
      <c r="C1672" t="s">
        <v>4</v>
      </c>
      <c r="D1672" t="s">
        <v>5506</v>
      </c>
      <c r="E1672" s="1">
        <v>6.7909999999999998E-2</v>
      </c>
      <c r="F1672" s="1">
        <v>0.33917999999999998</v>
      </c>
      <c r="G1672" s="1">
        <v>1.0000000000000001E-5</v>
      </c>
      <c r="H1672" s="1">
        <v>6.3565999999999998E-2</v>
      </c>
      <c r="I1672" s="1">
        <v>0.52932400000000002</v>
      </c>
      <c r="J1672" s="1">
        <v>1.0000000000000001E-5</v>
      </c>
      <c r="K1672" t="s">
        <v>3428</v>
      </c>
      <c r="L1672" t="s">
        <v>3429</v>
      </c>
      <c r="M1672" t="s">
        <v>4290</v>
      </c>
      <c r="N1672" t="s">
        <v>5861</v>
      </c>
      <c r="O1672">
        <v>1670</v>
      </c>
      <c r="P1672" s="12">
        <v>1391</v>
      </c>
    </row>
    <row r="1673" spans="1:16" x14ac:dyDescent="0.25">
      <c r="A1673" s="11" t="s">
        <v>39</v>
      </c>
      <c r="B1673" t="s">
        <v>39</v>
      </c>
      <c r="C1673" t="s">
        <v>14</v>
      </c>
      <c r="D1673" t="s">
        <v>5506</v>
      </c>
      <c r="E1673" s="1">
        <v>8.022E-2</v>
      </c>
      <c r="F1673" s="1">
        <v>0.33463700000000002</v>
      </c>
      <c r="G1673" s="1">
        <v>1.0000000000000001E-5</v>
      </c>
      <c r="H1673" s="1">
        <v>3.0322000000000002E-2</v>
      </c>
      <c r="I1673" s="1">
        <v>0.53104700000000005</v>
      </c>
      <c r="J1673" s="1">
        <v>2.3764E-2</v>
      </c>
      <c r="K1673" t="s">
        <v>3433</v>
      </c>
      <c r="L1673" t="s">
        <v>3429</v>
      </c>
      <c r="M1673" t="s">
        <v>4290</v>
      </c>
      <c r="N1673" t="s">
        <v>5861</v>
      </c>
      <c r="O1673">
        <v>1671</v>
      </c>
      <c r="P1673" s="12">
        <v>1409</v>
      </c>
    </row>
    <row r="1674" spans="1:16" x14ac:dyDescent="0.25">
      <c r="A1674" s="11" t="s">
        <v>40</v>
      </c>
      <c r="B1674" t="s">
        <v>40</v>
      </c>
      <c r="C1674" t="s">
        <v>34</v>
      </c>
      <c r="D1674" t="s">
        <v>5506</v>
      </c>
      <c r="E1674" s="1">
        <v>7.5673000000000004E-2</v>
      </c>
      <c r="F1674" s="1">
        <v>0.34050799999999998</v>
      </c>
      <c r="G1674" s="1">
        <v>1.0000000000000001E-5</v>
      </c>
      <c r="H1674" s="1">
        <v>2.6998000000000001E-2</v>
      </c>
      <c r="I1674" s="1">
        <v>0.52638399999999996</v>
      </c>
      <c r="J1674" s="1">
        <v>3.0428E-2</v>
      </c>
      <c r="K1674" t="s">
        <v>3442</v>
      </c>
      <c r="L1674" t="s">
        <v>3429</v>
      </c>
      <c r="M1674" t="s">
        <v>4290</v>
      </c>
      <c r="N1674" t="s">
        <v>5861</v>
      </c>
      <c r="O1674">
        <v>1672</v>
      </c>
      <c r="P1674" s="12">
        <v>1410</v>
      </c>
    </row>
    <row r="1675" spans="1:16" x14ac:dyDescent="0.25">
      <c r="A1675" s="11" t="s">
        <v>682</v>
      </c>
      <c r="B1675" t="s">
        <v>682</v>
      </c>
      <c r="C1675" t="s">
        <v>4</v>
      </c>
      <c r="D1675" t="s">
        <v>5506</v>
      </c>
      <c r="E1675" s="1">
        <v>7.9749E-2</v>
      </c>
      <c r="F1675" s="1">
        <v>0.34793600000000002</v>
      </c>
      <c r="G1675" s="1">
        <v>8.4119999999999993E-3</v>
      </c>
      <c r="H1675" s="1">
        <v>2.2728999999999999E-2</v>
      </c>
      <c r="I1675" s="1">
        <v>0.54116399999999998</v>
      </c>
      <c r="J1675" s="1">
        <v>1.0000000000000001E-5</v>
      </c>
      <c r="K1675" t="s">
        <v>3428</v>
      </c>
      <c r="L1675" t="s">
        <v>3429</v>
      </c>
      <c r="M1675" t="s">
        <v>4290</v>
      </c>
      <c r="N1675" t="s">
        <v>5861</v>
      </c>
      <c r="O1675">
        <v>1673</v>
      </c>
      <c r="P1675" s="12">
        <v>1411</v>
      </c>
    </row>
    <row r="1676" spans="1:16" x14ac:dyDescent="0.25">
      <c r="A1676" s="11" t="s">
        <v>42</v>
      </c>
      <c r="B1676" t="s">
        <v>42</v>
      </c>
      <c r="C1676" t="s">
        <v>14</v>
      </c>
      <c r="D1676" t="s">
        <v>5506</v>
      </c>
      <c r="E1676" s="1">
        <v>9.4413999999999998E-2</v>
      </c>
      <c r="F1676" s="1">
        <v>0.34251799999999999</v>
      </c>
      <c r="G1676" s="1">
        <v>1.0000000000000001E-5</v>
      </c>
      <c r="H1676" s="1">
        <v>2.7826E-2</v>
      </c>
      <c r="I1676" s="1">
        <v>0.52922400000000003</v>
      </c>
      <c r="J1676" s="1">
        <v>6.0089999999999996E-3</v>
      </c>
      <c r="K1676" t="s">
        <v>3433</v>
      </c>
      <c r="L1676" t="s">
        <v>3429</v>
      </c>
      <c r="M1676" t="s">
        <v>4290</v>
      </c>
      <c r="N1676" t="s">
        <v>5861</v>
      </c>
      <c r="O1676">
        <v>1674</v>
      </c>
      <c r="P1676" s="12">
        <v>1413</v>
      </c>
    </row>
    <row r="1677" spans="1:16" x14ac:dyDescent="0.25">
      <c r="A1677" s="11" t="s">
        <v>176</v>
      </c>
      <c r="B1677" t="s">
        <v>176</v>
      </c>
      <c r="C1677" t="s">
        <v>16</v>
      </c>
      <c r="D1677" t="s">
        <v>5506</v>
      </c>
      <c r="E1677" s="1">
        <v>9.9779000000000007E-2</v>
      </c>
      <c r="F1677" s="1">
        <v>0.34462100000000001</v>
      </c>
      <c r="G1677" s="1">
        <v>1.0000000000000001E-5</v>
      </c>
      <c r="H1677" s="1">
        <v>4.4427000000000001E-2</v>
      </c>
      <c r="I1677" s="1">
        <v>0.51115299999999997</v>
      </c>
      <c r="J1677" s="1">
        <v>1.0000000000000001E-5</v>
      </c>
      <c r="K1677" t="s">
        <v>3434</v>
      </c>
      <c r="L1677" t="s">
        <v>3429</v>
      </c>
      <c r="M1677" t="s">
        <v>4290</v>
      </c>
      <c r="N1677" t="s">
        <v>5861</v>
      </c>
      <c r="O1677">
        <v>1675</v>
      </c>
      <c r="P1677" s="12">
        <v>1357</v>
      </c>
    </row>
    <row r="1678" spans="1:16" x14ac:dyDescent="0.25">
      <c r="A1678" s="11" t="s">
        <v>172</v>
      </c>
      <c r="B1678" t="s">
        <v>172</v>
      </c>
      <c r="C1678" t="s">
        <v>57</v>
      </c>
      <c r="D1678" t="s">
        <v>5506</v>
      </c>
      <c r="E1678" s="1">
        <v>0.12132</v>
      </c>
      <c r="F1678" s="1">
        <v>0.30171700000000001</v>
      </c>
      <c r="G1678" s="1">
        <v>1.0000000000000001E-5</v>
      </c>
      <c r="H1678" s="1">
        <v>3.1438000000000001E-2</v>
      </c>
      <c r="I1678" s="1">
        <v>0.54550399999999999</v>
      </c>
      <c r="J1678" s="1">
        <v>1.0000000000000001E-5</v>
      </c>
      <c r="K1678" t="s">
        <v>3450</v>
      </c>
      <c r="L1678" t="s">
        <v>3429</v>
      </c>
      <c r="M1678" t="s">
        <v>4290</v>
      </c>
      <c r="N1678" t="s">
        <v>5861</v>
      </c>
      <c r="O1678">
        <v>1676</v>
      </c>
      <c r="P1678" s="12">
        <v>1407</v>
      </c>
    </row>
    <row r="1679" spans="1:16" x14ac:dyDescent="0.25">
      <c r="A1679" s="11" t="s">
        <v>45</v>
      </c>
      <c r="B1679" t="s">
        <v>45</v>
      </c>
      <c r="C1679" t="s">
        <v>34</v>
      </c>
      <c r="D1679" t="s">
        <v>5506</v>
      </c>
      <c r="E1679" s="1">
        <v>8.7676000000000004E-2</v>
      </c>
      <c r="F1679" s="1">
        <v>0.33656900000000001</v>
      </c>
      <c r="G1679" s="1">
        <v>1.0000000000000001E-5</v>
      </c>
      <c r="H1679" s="1">
        <v>1.0503999999999999E-2</v>
      </c>
      <c r="I1679" s="1">
        <v>0.556612</v>
      </c>
      <c r="J1679" s="1">
        <v>8.6289999999999995E-3</v>
      </c>
      <c r="K1679" t="s">
        <v>3442</v>
      </c>
      <c r="L1679" t="s">
        <v>3429</v>
      </c>
      <c r="M1679" t="s">
        <v>4290</v>
      </c>
      <c r="N1679" t="s">
        <v>5861</v>
      </c>
      <c r="O1679">
        <v>1677</v>
      </c>
      <c r="P1679" s="12">
        <v>1402</v>
      </c>
    </row>
    <row r="1680" spans="1:16" x14ac:dyDescent="0.25">
      <c r="A1680" s="11" t="s">
        <v>43</v>
      </c>
      <c r="B1680" t="s">
        <v>43</v>
      </c>
      <c r="C1680" t="s">
        <v>44</v>
      </c>
      <c r="D1680" t="s">
        <v>5506</v>
      </c>
      <c r="E1680" s="1">
        <v>8.4706000000000004E-2</v>
      </c>
      <c r="F1680" s="1">
        <v>0.31436799999999998</v>
      </c>
      <c r="G1680" s="1">
        <v>1.0000000000000001E-5</v>
      </c>
      <c r="H1680" s="1">
        <v>2.2780000000000002E-2</v>
      </c>
      <c r="I1680" s="1">
        <v>0.56939300000000004</v>
      </c>
      <c r="J1680" s="1">
        <v>8.744E-3</v>
      </c>
      <c r="K1680" t="s">
        <v>3443</v>
      </c>
      <c r="L1680" t="s">
        <v>3429</v>
      </c>
      <c r="M1680" t="s">
        <v>4290</v>
      </c>
      <c r="N1680" t="s">
        <v>5861</v>
      </c>
      <c r="O1680">
        <v>1678</v>
      </c>
      <c r="P1680" s="12">
        <v>1404</v>
      </c>
    </row>
    <row r="1681" spans="1:16" x14ac:dyDescent="0.25">
      <c r="A1681" s="11" t="s">
        <v>54</v>
      </c>
      <c r="B1681" t="s">
        <v>54</v>
      </c>
      <c r="C1681" t="s">
        <v>55</v>
      </c>
      <c r="D1681" t="s">
        <v>5506</v>
      </c>
      <c r="E1681" s="1">
        <v>6.719E-2</v>
      </c>
      <c r="F1681" s="1">
        <v>0.36295300000000003</v>
      </c>
      <c r="G1681" s="1">
        <v>1.0000000000000001E-5</v>
      </c>
      <c r="H1681" s="1">
        <v>1.0000000000000001E-5</v>
      </c>
      <c r="I1681" s="1">
        <v>0.56982699999999997</v>
      </c>
      <c r="J1681" s="1">
        <v>1.0000000000000001E-5</v>
      </c>
      <c r="K1681" t="s">
        <v>3449</v>
      </c>
      <c r="L1681" t="s">
        <v>3429</v>
      </c>
      <c r="M1681" t="s">
        <v>4290</v>
      </c>
      <c r="N1681" t="s">
        <v>5861</v>
      </c>
      <c r="O1681">
        <v>1679</v>
      </c>
      <c r="P1681" s="12">
        <v>1388</v>
      </c>
    </row>
    <row r="1682" spans="1:16" x14ac:dyDescent="0.25">
      <c r="A1682" s="11" t="s">
        <v>56</v>
      </c>
      <c r="B1682" t="s">
        <v>56</v>
      </c>
      <c r="C1682" t="s">
        <v>57</v>
      </c>
      <c r="D1682" t="s">
        <v>5506</v>
      </c>
      <c r="E1682" s="1">
        <v>9.3172000000000005E-2</v>
      </c>
      <c r="F1682" s="1">
        <v>0.36058499999999999</v>
      </c>
      <c r="G1682" s="1">
        <v>1.0000000000000001E-5</v>
      </c>
      <c r="H1682" s="1">
        <v>1.0000000000000001E-5</v>
      </c>
      <c r="I1682" s="1">
        <v>0.54621299999999995</v>
      </c>
      <c r="J1682" s="1">
        <v>1.0000000000000001E-5</v>
      </c>
      <c r="K1682" t="s">
        <v>3450</v>
      </c>
      <c r="L1682" t="s">
        <v>3429</v>
      </c>
      <c r="M1682" t="s">
        <v>4290</v>
      </c>
      <c r="N1682" t="s">
        <v>5861</v>
      </c>
      <c r="O1682">
        <v>1680</v>
      </c>
      <c r="P1682" s="12">
        <v>1369</v>
      </c>
    </row>
    <row r="1683" spans="1:16" x14ac:dyDescent="0.25">
      <c r="A1683" s="11" t="s">
        <v>114</v>
      </c>
      <c r="B1683" t="s">
        <v>114</v>
      </c>
      <c r="C1683" t="s">
        <v>4</v>
      </c>
      <c r="D1683" t="s">
        <v>5506</v>
      </c>
      <c r="E1683" s="1">
        <v>6.5176999999999999E-2</v>
      </c>
      <c r="F1683" s="1">
        <v>0.38362299999999999</v>
      </c>
      <c r="G1683" s="1">
        <v>1.0000000000000001E-5</v>
      </c>
      <c r="H1683" s="1">
        <v>6.3509999999999999E-3</v>
      </c>
      <c r="I1683" s="1">
        <v>0.54482799999999998</v>
      </c>
      <c r="J1683" s="1">
        <v>1.0000000000000001E-5</v>
      </c>
      <c r="K1683" t="s">
        <v>3428</v>
      </c>
      <c r="L1683" t="s">
        <v>3429</v>
      </c>
      <c r="M1683" t="s">
        <v>4290</v>
      </c>
      <c r="N1683" t="s">
        <v>5861</v>
      </c>
      <c r="O1683">
        <v>1681</v>
      </c>
      <c r="P1683" s="12">
        <v>1371</v>
      </c>
    </row>
    <row r="1684" spans="1:16" x14ac:dyDescent="0.25">
      <c r="A1684" s="11" t="s">
        <v>22</v>
      </c>
      <c r="B1684" t="s">
        <v>22</v>
      </c>
      <c r="C1684" t="s">
        <v>20</v>
      </c>
      <c r="D1684" t="s">
        <v>5506</v>
      </c>
      <c r="E1684" s="1">
        <v>7.4153999999999998E-2</v>
      </c>
      <c r="F1684" s="1">
        <v>0.38291999999999998</v>
      </c>
      <c r="G1684" s="1">
        <v>1.0000000000000001E-5</v>
      </c>
      <c r="H1684" s="1">
        <v>4.8250000000000003E-3</v>
      </c>
      <c r="I1684" s="1">
        <v>0.53735500000000003</v>
      </c>
      <c r="J1684" s="1">
        <v>7.36E-4</v>
      </c>
      <c r="K1684" t="s">
        <v>3436</v>
      </c>
      <c r="L1684" t="s">
        <v>3429</v>
      </c>
      <c r="M1684" t="s">
        <v>4290</v>
      </c>
      <c r="N1684" t="s">
        <v>5861</v>
      </c>
      <c r="O1684">
        <v>1682</v>
      </c>
      <c r="P1684" s="12">
        <v>1372</v>
      </c>
    </row>
    <row r="1685" spans="1:16" x14ac:dyDescent="0.25">
      <c r="A1685" s="11" t="s">
        <v>58</v>
      </c>
      <c r="B1685" t="s">
        <v>58</v>
      </c>
      <c r="C1685" t="s">
        <v>4</v>
      </c>
      <c r="D1685" t="s">
        <v>5506</v>
      </c>
      <c r="E1685" s="1">
        <v>9.0160000000000004E-2</v>
      </c>
      <c r="F1685" s="1">
        <v>0.37843100000000002</v>
      </c>
      <c r="G1685" s="1">
        <v>1.0000000000000001E-5</v>
      </c>
      <c r="H1685" s="1">
        <v>1.0000000000000001E-5</v>
      </c>
      <c r="I1685" s="1">
        <v>0.53137900000000005</v>
      </c>
      <c r="J1685" s="1">
        <v>1.0000000000000001E-5</v>
      </c>
      <c r="K1685" t="s">
        <v>3428</v>
      </c>
      <c r="L1685" t="s">
        <v>3429</v>
      </c>
      <c r="M1685" t="s">
        <v>4290</v>
      </c>
      <c r="N1685" t="s">
        <v>5861</v>
      </c>
      <c r="O1685">
        <v>1683</v>
      </c>
      <c r="P1685" s="12">
        <v>1373</v>
      </c>
    </row>
    <row r="1686" spans="1:16" x14ac:dyDescent="0.25">
      <c r="A1686" s="11" t="s">
        <v>59</v>
      </c>
      <c r="B1686" t="s">
        <v>59</v>
      </c>
      <c r="C1686" t="s">
        <v>20</v>
      </c>
      <c r="D1686" t="s">
        <v>5506</v>
      </c>
      <c r="E1686" s="1">
        <v>8.4093000000000001E-2</v>
      </c>
      <c r="F1686" s="1">
        <v>0.38935700000000001</v>
      </c>
      <c r="G1686" s="1">
        <v>1.0000000000000001E-5</v>
      </c>
      <c r="H1686" s="1">
        <v>1.0000000000000001E-5</v>
      </c>
      <c r="I1686" s="1">
        <v>0.52651999999999999</v>
      </c>
      <c r="J1686" s="1">
        <v>1.0000000000000001E-5</v>
      </c>
      <c r="K1686" t="s">
        <v>3436</v>
      </c>
      <c r="L1686" t="s">
        <v>3429</v>
      </c>
      <c r="M1686" t="s">
        <v>4290</v>
      </c>
      <c r="N1686" t="s">
        <v>5861</v>
      </c>
      <c r="O1686">
        <v>1684</v>
      </c>
      <c r="P1686" s="12">
        <v>1374</v>
      </c>
    </row>
    <row r="1687" spans="1:16" x14ac:dyDescent="0.25">
      <c r="A1687" s="11" t="s">
        <v>13</v>
      </c>
      <c r="B1687" t="s">
        <v>13</v>
      </c>
      <c r="C1687" t="s">
        <v>14</v>
      </c>
      <c r="D1687" t="s">
        <v>5506</v>
      </c>
      <c r="E1687" s="1">
        <v>3.3099999999999997E-2</v>
      </c>
      <c r="F1687" s="1">
        <v>0.37430400000000003</v>
      </c>
      <c r="G1687" s="1">
        <v>1.0000000000000001E-5</v>
      </c>
      <c r="H1687" s="1">
        <v>1.0000000000000001E-5</v>
      </c>
      <c r="I1687" s="1">
        <v>0.53838699999999995</v>
      </c>
      <c r="J1687" s="1">
        <v>5.4188E-2</v>
      </c>
      <c r="K1687" t="s">
        <v>3433</v>
      </c>
      <c r="L1687" t="s">
        <v>3429</v>
      </c>
      <c r="M1687" t="s">
        <v>4290</v>
      </c>
      <c r="N1687" t="s">
        <v>5861</v>
      </c>
      <c r="O1687">
        <v>1685</v>
      </c>
      <c r="P1687" s="12">
        <v>1375</v>
      </c>
    </row>
    <row r="1688" spans="1:16" x14ac:dyDescent="0.25">
      <c r="A1688" s="11" t="s">
        <v>21</v>
      </c>
      <c r="B1688" t="s">
        <v>21</v>
      </c>
      <c r="C1688" t="s">
        <v>16</v>
      </c>
      <c r="D1688" t="s">
        <v>5506</v>
      </c>
      <c r="E1688" s="1">
        <v>7.6036000000000006E-2</v>
      </c>
      <c r="F1688" s="1">
        <v>0.363228</v>
      </c>
      <c r="G1688" s="1">
        <v>1.0000000000000001E-5</v>
      </c>
      <c r="H1688" s="1">
        <v>1.0000000000000001E-5</v>
      </c>
      <c r="I1688" s="1">
        <v>0.51542900000000003</v>
      </c>
      <c r="J1688" s="1">
        <v>4.5288000000000002E-2</v>
      </c>
      <c r="K1688" t="s">
        <v>3434</v>
      </c>
      <c r="L1688" t="s">
        <v>3429</v>
      </c>
      <c r="M1688" t="s">
        <v>4290</v>
      </c>
      <c r="N1688" t="s">
        <v>5861</v>
      </c>
      <c r="O1688">
        <v>1686</v>
      </c>
      <c r="P1688" s="12">
        <v>1376</v>
      </c>
    </row>
    <row r="1689" spans="1:16" x14ac:dyDescent="0.25">
      <c r="A1689" s="11" t="s">
        <v>19</v>
      </c>
      <c r="B1689" t="s">
        <v>19</v>
      </c>
      <c r="C1689" t="s">
        <v>20</v>
      </c>
      <c r="D1689" t="s">
        <v>5506</v>
      </c>
      <c r="E1689" s="1">
        <v>7.7831999999999998E-2</v>
      </c>
      <c r="F1689" s="1">
        <v>0.35956700000000003</v>
      </c>
      <c r="G1689" s="1">
        <v>1.0000000000000001E-5</v>
      </c>
      <c r="H1689" s="1">
        <v>1.0000000000000001E-5</v>
      </c>
      <c r="I1689" s="1">
        <v>0.53724300000000003</v>
      </c>
      <c r="J1689" s="1">
        <v>2.5336999999999998E-2</v>
      </c>
      <c r="K1689" t="s">
        <v>3436</v>
      </c>
      <c r="L1689" t="s">
        <v>3429</v>
      </c>
      <c r="M1689" t="s">
        <v>4290</v>
      </c>
      <c r="N1689" t="s">
        <v>5861</v>
      </c>
      <c r="O1689">
        <v>1687</v>
      </c>
      <c r="P1689" s="12">
        <v>1377</v>
      </c>
    </row>
    <row r="1690" spans="1:16" x14ac:dyDescent="0.25">
      <c r="A1690" s="11" t="s">
        <v>1482</v>
      </c>
      <c r="B1690" t="s">
        <v>1482</v>
      </c>
      <c r="C1690" t="s">
        <v>1483</v>
      </c>
      <c r="D1690" t="s">
        <v>0</v>
      </c>
      <c r="E1690" s="1">
        <v>4.7843999999999998E-2</v>
      </c>
      <c r="F1690" s="1">
        <v>0.15234500000000001</v>
      </c>
      <c r="G1690" s="1">
        <v>1.0000000000000001E-5</v>
      </c>
      <c r="H1690" s="1">
        <v>1.0000000000000001E-5</v>
      </c>
      <c r="I1690" s="1">
        <v>0.48370800000000003</v>
      </c>
      <c r="J1690" s="1">
        <v>0.316083</v>
      </c>
      <c r="K1690" t="s">
        <v>3426</v>
      </c>
      <c r="L1690" t="s">
        <v>3427</v>
      </c>
      <c r="M1690" t="s">
        <v>4290</v>
      </c>
      <c r="N1690" t="s">
        <v>5861</v>
      </c>
      <c r="O1690">
        <v>1688</v>
      </c>
      <c r="P1690" s="12">
        <v>388</v>
      </c>
    </row>
    <row r="1691" spans="1:16" x14ac:dyDescent="0.25">
      <c r="A1691" s="11" t="s">
        <v>12</v>
      </c>
      <c r="B1691" t="s">
        <v>12</v>
      </c>
      <c r="C1691" t="s">
        <v>2</v>
      </c>
      <c r="D1691" t="s">
        <v>0</v>
      </c>
      <c r="E1691" s="1">
        <v>8.2841999999999999E-2</v>
      </c>
      <c r="F1691" s="1">
        <v>0.37137500000000001</v>
      </c>
      <c r="G1691" s="1">
        <v>1.0000000000000001E-5</v>
      </c>
      <c r="H1691" s="1">
        <v>1.0000000000000001E-5</v>
      </c>
      <c r="I1691" s="1">
        <v>0.52822899999999995</v>
      </c>
      <c r="J1691" s="1">
        <v>1.7534000000000001E-2</v>
      </c>
      <c r="K1691" t="s">
        <v>3432</v>
      </c>
      <c r="L1691" t="s">
        <v>3427</v>
      </c>
      <c r="M1691" t="s">
        <v>4290</v>
      </c>
      <c r="N1691" t="s">
        <v>5861</v>
      </c>
      <c r="O1691">
        <v>1689</v>
      </c>
      <c r="P1691" s="12">
        <v>1378</v>
      </c>
    </row>
    <row r="1692" spans="1:16" x14ac:dyDescent="0.25">
      <c r="A1692" s="11" t="s">
        <v>674</v>
      </c>
      <c r="B1692" t="s">
        <v>674</v>
      </c>
      <c r="C1692" t="s">
        <v>2</v>
      </c>
      <c r="D1692" t="s">
        <v>0</v>
      </c>
      <c r="E1692" s="1">
        <v>8.2087999999999994E-2</v>
      </c>
      <c r="F1692" s="1">
        <v>0.36165999999999998</v>
      </c>
      <c r="G1692" s="1">
        <v>2.1325E-2</v>
      </c>
      <c r="H1692" s="1">
        <v>4.6500000000000003E-4</v>
      </c>
      <c r="I1692" s="1">
        <v>0.53445100000000001</v>
      </c>
      <c r="J1692" s="1">
        <v>1.0000000000000001E-5</v>
      </c>
      <c r="K1692" t="s">
        <v>3426</v>
      </c>
      <c r="L1692" t="s">
        <v>3427</v>
      </c>
      <c r="M1692" t="s">
        <v>4290</v>
      </c>
      <c r="N1692" t="s">
        <v>5861</v>
      </c>
      <c r="O1692">
        <v>1690</v>
      </c>
      <c r="P1692" s="12">
        <v>1370</v>
      </c>
    </row>
    <row r="1693" spans="1:16" x14ac:dyDescent="0.25">
      <c r="A1693" s="11" t="s">
        <v>10</v>
      </c>
      <c r="B1693" t="s">
        <v>10</v>
      </c>
      <c r="C1693" t="s">
        <v>2</v>
      </c>
      <c r="D1693" t="s">
        <v>0</v>
      </c>
      <c r="E1693" s="1">
        <v>4.6731000000000002E-2</v>
      </c>
      <c r="F1693" s="1">
        <v>0.36141699999999999</v>
      </c>
      <c r="G1693" s="1">
        <v>6.9369999999999996E-3</v>
      </c>
      <c r="H1693" s="1">
        <v>1.0000000000000001E-5</v>
      </c>
      <c r="I1693" s="1">
        <v>0.57969599999999999</v>
      </c>
      <c r="J1693" s="1">
        <v>5.208E-3</v>
      </c>
      <c r="K1693" t="s">
        <v>3430</v>
      </c>
      <c r="L1693" t="s">
        <v>3427</v>
      </c>
      <c r="M1693" t="s">
        <v>4290</v>
      </c>
      <c r="N1693" t="s">
        <v>5861</v>
      </c>
      <c r="O1693">
        <v>1691</v>
      </c>
      <c r="P1693" s="12">
        <v>1387</v>
      </c>
    </row>
    <row r="1694" spans="1:16" x14ac:dyDescent="0.25">
      <c r="A1694" s="11" t="s">
        <v>35</v>
      </c>
      <c r="B1694" t="s">
        <v>35</v>
      </c>
      <c r="C1694" t="s">
        <v>2</v>
      </c>
      <c r="D1694" t="s">
        <v>0</v>
      </c>
      <c r="E1694" s="1">
        <v>5.5480000000000002E-2</v>
      </c>
      <c r="F1694" s="1">
        <v>0.36765900000000001</v>
      </c>
      <c r="G1694" s="1">
        <v>1.0000000000000001E-5</v>
      </c>
      <c r="H1694" s="1">
        <v>2.0929999999999998E-3</v>
      </c>
      <c r="I1694" s="1">
        <v>0.56172999999999995</v>
      </c>
      <c r="J1694" s="1">
        <v>1.3027E-2</v>
      </c>
      <c r="K1694" t="s">
        <v>3426</v>
      </c>
      <c r="L1694" t="s">
        <v>3427</v>
      </c>
      <c r="M1694" t="s">
        <v>4290</v>
      </c>
      <c r="N1694" t="s">
        <v>5861</v>
      </c>
      <c r="O1694">
        <v>1692</v>
      </c>
      <c r="P1694" s="12">
        <v>1389</v>
      </c>
    </row>
    <row r="1695" spans="1:16" x14ac:dyDescent="0.25">
      <c r="A1695" s="11" t="s">
        <v>11</v>
      </c>
      <c r="B1695" t="s">
        <v>11</v>
      </c>
      <c r="C1695" t="s">
        <v>2</v>
      </c>
      <c r="D1695" t="s">
        <v>0</v>
      </c>
      <c r="E1695" s="1">
        <v>8.3592E-2</v>
      </c>
      <c r="F1695" s="1">
        <v>0.32720300000000002</v>
      </c>
      <c r="G1695" s="1">
        <v>1.0000000000000001E-5</v>
      </c>
      <c r="H1695" s="1">
        <v>1.0000000000000001E-5</v>
      </c>
      <c r="I1695" s="1">
        <v>0.57545999999999997</v>
      </c>
      <c r="J1695" s="1">
        <v>1.3726E-2</v>
      </c>
      <c r="K1695" t="s">
        <v>3426</v>
      </c>
      <c r="L1695" t="s">
        <v>3427</v>
      </c>
      <c r="M1695" t="s">
        <v>4290</v>
      </c>
      <c r="N1695" t="s">
        <v>5861</v>
      </c>
      <c r="O1695">
        <v>1693</v>
      </c>
      <c r="P1695" s="12">
        <v>1405</v>
      </c>
    </row>
    <row r="1696" spans="1:16" x14ac:dyDescent="0.25">
      <c r="A1696" s="11" t="s">
        <v>32</v>
      </c>
      <c r="B1696" t="s">
        <v>32</v>
      </c>
      <c r="C1696" t="s">
        <v>2</v>
      </c>
      <c r="D1696" t="s">
        <v>0</v>
      </c>
      <c r="E1696" s="1">
        <v>7.6450000000000004E-2</v>
      </c>
      <c r="F1696" s="1">
        <v>0.34898400000000002</v>
      </c>
      <c r="G1696" s="1">
        <v>1.0000000000000001E-5</v>
      </c>
      <c r="H1696" s="1">
        <v>1.09E-3</v>
      </c>
      <c r="I1696" s="1">
        <v>0.55833299999999997</v>
      </c>
      <c r="J1696" s="1">
        <v>1.5133000000000001E-2</v>
      </c>
      <c r="K1696" t="s">
        <v>3432</v>
      </c>
      <c r="L1696" t="s">
        <v>3427</v>
      </c>
      <c r="M1696" t="s">
        <v>4290</v>
      </c>
      <c r="N1696" t="s">
        <v>5861</v>
      </c>
      <c r="O1696">
        <v>1694</v>
      </c>
      <c r="P1696" s="12">
        <v>1382</v>
      </c>
    </row>
    <row r="1697" spans="1:16" x14ac:dyDescent="0.25">
      <c r="A1697" s="11" t="s">
        <v>41</v>
      </c>
      <c r="B1697" t="s">
        <v>41</v>
      </c>
      <c r="C1697" t="s">
        <v>2</v>
      </c>
      <c r="D1697" t="s">
        <v>0</v>
      </c>
      <c r="E1697" s="1">
        <v>7.1029999999999996E-2</v>
      </c>
      <c r="F1697" s="1">
        <v>0.345526</v>
      </c>
      <c r="G1697" s="1">
        <v>1.0000000000000001E-5</v>
      </c>
      <c r="H1697" s="1">
        <v>1.7898000000000001E-2</v>
      </c>
      <c r="I1697" s="1">
        <v>0.55958399999999997</v>
      </c>
      <c r="J1697" s="1">
        <v>5.9519999999999998E-3</v>
      </c>
      <c r="K1697" t="s">
        <v>3426</v>
      </c>
      <c r="L1697" t="s">
        <v>3427</v>
      </c>
      <c r="M1697" t="s">
        <v>4290</v>
      </c>
      <c r="N1697" t="s">
        <v>5861</v>
      </c>
      <c r="O1697">
        <v>1695</v>
      </c>
      <c r="P1697" s="12">
        <v>1383</v>
      </c>
    </row>
    <row r="1698" spans="1:16" x14ac:dyDescent="0.25">
      <c r="A1698" s="11" t="s">
        <v>1280</v>
      </c>
      <c r="B1698" t="s">
        <v>1280</v>
      </c>
      <c r="C1698" t="s">
        <v>2</v>
      </c>
      <c r="D1698" t="s">
        <v>0</v>
      </c>
      <c r="E1698" s="1">
        <v>6.2925999999999996E-2</v>
      </c>
      <c r="F1698" s="1">
        <v>0.310255</v>
      </c>
      <c r="G1698" s="1">
        <v>8.4305000000000005E-2</v>
      </c>
      <c r="H1698" s="1">
        <v>1.0000000000000001E-5</v>
      </c>
      <c r="I1698" s="1">
        <v>0.54249400000000003</v>
      </c>
      <c r="J1698" s="1">
        <v>1.0000000000000001E-5</v>
      </c>
      <c r="K1698" t="s">
        <v>3426</v>
      </c>
      <c r="L1698" t="s">
        <v>3427</v>
      </c>
      <c r="M1698" t="s">
        <v>4290</v>
      </c>
      <c r="N1698" t="s">
        <v>5861</v>
      </c>
      <c r="O1698">
        <v>1696</v>
      </c>
      <c r="P1698" s="12">
        <v>1507</v>
      </c>
    </row>
    <row r="1699" spans="1:16" x14ac:dyDescent="0.25">
      <c r="A1699" s="11" t="s">
        <v>1</v>
      </c>
      <c r="B1699" t="s">
        <v>1</v>
      </c>
      <c r="C1699" t="s">
        <v>2</v>
      </c>
      <c r="D1699" t="s">
        <v>0</v>
      </c>
      <c r="E1699" s="1">
        <v>8.1946000000000005E-2</v>
      </c>
      <c r="F1699" s="1">
        <v>0.30802200000000002</v>
      </c>
      <c r="G1699" s="1">
        <v>2.0725E-2</v>
      </c>
      <c r="H1699" s="1">
        <v>3.2506E-2</v>
      </c>
      <c r="I1699" s="1">
        <v>0.54228100000000001</v>
      </c>
      <c r="J1699" s="1">
        <v>1.452E-2</v>
      </c>
      <c r="K1699" t="s">
        <v>3426</v>
      </c>
      <c r="L1699" t="s">
        <v>3427</v>
      </c>
      <c r="M1699" t="s">
        <v>4290</v>
      </c>
      <c r="N1699" t="s">
        <v>5861</v>
      </c>
      <c r="O1699">
        <v>1697</v>
      </c>
      <c r="P1699" s="12">
        <v>1408</v>
      </c>
    </row>
    <row r="1700" spans="1:16" x14ac:dyDescent="0.25">
      <c r="A1700" s="11" t="s">
        <v>9</v>
      </c>
      <c r="B1700" t="s">
        <v>9</v>
      </c>
      <c r="C1700" t="s">
        <v>2</v>
      </c>
      <c r="D1700" t="s">
        <v>0</v>
      </c>
      <c r="E1700" s="1">
        <v>6.7065E-2</v>
      </c>
      <c r="F1700" s="1">
        <v>0.319608</v>
      </c>
      <c r="G1700" s="1">
        <v>3.9078000000000002E-2</v>
      </c>
      <c r="H1700" s="1">
        <v>1.1181999999999999E-2</v>
      </c>
      <c r="I1700" s="1">
        <v>0.52707099999999996</v>
      </c>
      <c r="J1700" s="1">
        <v>3.5994999999999999E-2</v>
      </c>
      <c r="K1700" t="s">
        <v>3426</v>
      </c>
      <c r="L1700" t="s">
        <v>3427</v>
      </c>
      <c r="M1700" t="s">
        <v>4290</v>
      </c>
      <c r="N1700" t="s">
        <v>5861</v>
      </c>
      <c r="O1700">
        <v>1698</v>
      </c>
      <c r="P1700" s="12">
        <v>1415</v>
      </c>
    </row>
    <row r="1701" spans="1:16" x14ac:dyDescent="0.25">
      <c r="A1701" s="11" t="s">
        <v>5</v>
      </c>
      <c r="B1701" t="s">
        <v>5</v>
      </c>
      <c r="C1701" t="s">
        <v>2</v>
      </c>
      <c r="D1701" t="s">
        <v>0</v>
      </c>
      <c r="E1701" s="1">
        <v>9.7827999999999998E-2</v>
      </c>
      <c r="F1701" s="1">
        <v>0.32840599999999998</v>
      </c>
      <c r="G1701" s="1">
        <v>1.5108E-2</v>
      </c>
      <c r="H1701" s="1">
        <v>2.529E-3</v>
      </c>
      <c r="I1701" s="1">
        <v>0.53385000000000005</v>
      </c>
      <c r="J1701" s="1">
        <v>2.2279E-2</v>
      </c>
      <c r="K1701" t="s">
        <v>3426</v>
      </c>
      <c r="L1701" t="s">
        <v>3427</v>
      </c>
      <c r="M1701" t="s">
        <v>4290</v>
      </c>
      <c r="N1701" t="s">
        <v>5861</v>
      </c>
      <c r="O1701">
        <v>1699</v>
      </c>
      <c r="P1701" s="12">
        <v>1416</v>
      </c>
    </row>
    <row r="1702" spans="1:16" x14ac:dyDescent="0.25">
      <c r="A1702" s="11" t="s">
        <v>6</v>
      </c>
      <c r="B1702" t="s">
        <v>6</v>
      </c>
      <c r="C1702" t="s">
        <v>2</v>
      </c>
      <c r="D1702" t="s">
        <v>0</v>
      </c>
      <c r="E1702" s="1">
        <v>8.4956000000000004E-2</v>
      </c>
      <c r="F1702" s="1">
        <v>0.33752700000000002</v>
      </c>
      <c r="G1702" s="1">
        <v>4.006E-3</v>
      </c>
      <c r="H1702" s="1">
        <v>1.091E-2</v>
      </c>
      <c r="I1702" s="1">
        <v>0.52483199999999997</v>
      </c>
      <c r="J1702" s="1">
        <v>3.7769999999999998E-2</v>
      </c>
      <c r="K1702" t="s">
        <v>3430</v>
      </c>
      <c r="L1702" t="s">
        <v>3427</v>
      </c>
      <c r="M1702" t="s">
        <v>4290</v>
      </c>
      <c r="N1702" t="s">
        <v>5861</v>
      </c>
      <c r="O1702">
        <v>1700</v>
      </c>
      <c r="P1702" s="12">
        <v>1417</v>
      </c>
    </row>
    <row r="1703" spans="1:16" x14ac:dyDescent="0.25">
      <c r="A1703" s="11" t="s">
        <v>36</v>
      </c>
      <c r="B1703" t="s">
        <v>36</v>
      </c>
      <c r="C1703" t="s">
        <v>2</v>
      </c>
      <c r="D1703" t="s">
        <v>0</v>
      </c>
      <c r="E1703" s="1">
        <v>8.0063999999999996E-2</v>
      </c>
      <c r="F1703" s="1">
        <v>0.325984</v>
      </c>
      <c r="G1703" s="1">
        <v>1.0000000000000001E-5</v>
      </c>
      <c r="H1703" s="1">
        <v>8.6070000000000001E-3</v>
      </c>
      <c r="I1703" s="1">
        <v>0.52344900000000005</v>
      </c>
      <c r="J1703" s="1">
        <v>6.1885999999999997E-2</v>
      </c>
      <c r="K1703" t="s">
        <v>3426</v>
      </c>
      <c r="L1703" t="s">
        <v>3427</v>
      </c>
      <c r="M1703" t="s">
        <v>4290</v>
      </c>
      <c r="N1703" t="s">
        <v>5861</v>
      </c>
      <c r="O1703">
        <v>1701</v>
      </c>
      <c r="P1703" s="12">
        <v>1418</v>
      </c>
    </row>
    <row r="1704" spans="1:16" x14ac:dyDescent="0.25">
      <c r="A1704" s="11" t="s">
        <v>46</v>
      </c>
      <c r="B1704" t="s">
        <v>46</v>
      </c>
      <c r="C1704" t="s">
        <v>47</v>
      </c>
      <c r="D1704" t="s">
        <v>5708</v>
      </c>
      <c r="E1704" s="1">
        <v>6.5342999999999998E-2</v>
      </c>
      <c r="F1704" s="1">
        <v>0.29584199999999999</v>
      </c>
      <c r="G1704" s="1">
        <v>1.0000000000000001E-5</v>
      </c>
      <c r="H1704" s="1">
        <v>4.5337000000000002E-2</v>
      </c>
      <c r="I1704" s="1">
        <v>0.59213899999999997</v>
      </c>
      <c r="J1704" s="1">
        <v>1.3290000000000001E-3</v>
      </c>
      <c r="K1704" t="s">
        <v>3444</v>
      </c>
      <c r="L1704" t="s">
        <v>3429</v>
      </c>
      <c r="M1704" t="s">
        <v>4290</v>
      </c>
      <c r="N1704" t="s">
        <v>5861</v>
      </c>
      <c r="O1704">
        <v>1702</v>
      </c>
      <c r="P1704" s="12">
        <v>1406</v>
      </c>
    </row>
    <row r="1705" spans="1:16" x14ac:dyDescent="0.25">
      <c r="A1705" s="11" t="s">
        <v>158</v>
      </c>
      <c r="B1705" t="s">
        <v>158</v>
      </c>
      <c r="C1705" t="s">
        <v>159</v>
      </c>
      <c r="D1705" t="s">
        <v>5708</v>
      </c>
      <c r="E1705" s="1">
        <v>7.3080999999999993E-2</v>
      </c>
      <c r="F1705" s="1">
        <v>0.30770900000000001</v>
      </c>
      <c r="G1705" s="1">
        <v>1.0000000000000001E-5</v>
      </c>
      <c r="H1705" s="1">
        <v>7.0785000000000001E-2</v>
      </c>
      <c r="I1705" s="1">
        <v>0.54840500000000003</v>
      </c>
      <c r="J1705" s="1">
        <v>1.0000000000000001E-5</v>
      </c>
      <c r="K1705" t="s">
        <v>3505</v>
      </c>
      <c r="L1705" t="s">
        <v>3468</v>
      </c>
      <c r="M1705" t="s">
        <v>4293</v>
      </c>
      <c r="N1705" t="s">
        <v>5836</v>
      </c>
      <c r="O1705">
        <v>1703</v>
      </c>
      <c r="P1705" s="12">
        <v>1393</v>
      </c>
    </row>
    <row r="1706" spans="1:16" x14ac:dyDescent="0.25">
      <c r="A1706" s="11" t="s">
        <v>2371</v>
      </c>
      <c r="B1706" t="s">
        <v>2371</v>
      </c>
      <c r="C1706" t="s">
        <v>2372</v>
      </c>
      <c r="D1706" t="s">
        <v>5708</v>
      </c>
      <c r="E1706" s="1">
        <v>5.3393999999999997E-2</v>
      </c>
      <c r="F1706" s="1">
        <v>0.27620600000000001</v>
      </c>
      <c r="G1706" s="1">
        <v>6.9909999999999998E-3</v>
      </c>
      <c r="H1706" s="1">
        <v>0.21290799999999999</v>
      </c>
      <c r="I1706" s="1">
        <v>0.42153299999999999</v>
      </c>
      <c r="J1706" s="1">
        <v>2.8969000000000002E-2</v>
      </c>
      <c r="K1706" t="s">
        <v>4079</v>
      </c>
      <c r="L1706" t="s">
        <v>3429</v>
      </c>
      <c r="M1706" t="s">
        <v>4290</v>
      </c>
      <c r="N1706" t="s">
        <v>5861</v>
      </c>
      <c r="O1706">
        <v>1704</v>
      </c>
      <c r="P1706" s="12">
        <v>1424</v>
      </c>
    </row>
    <row r="1707" spans="1:16" x14ac:dyDescent="0.25">
      <c r="A1707" s="11" t="s">
        <v>474</v>
      </c>
      <c r="B1707" t="s">
        <v>474</v>
      </c>
      <c r="C1707" t="s">
        <v>164</v>
      </c>
      <c r="D1707" t="s">
        <v>5629</v>
      </c>
      <c r="E1707" s="1">
        <v>9.2855999999999994E-2</v>
      </c>
      <c r="F1707" s="1">
        <v>0.26110499999999998</v>
      </c>
      <c r="G1707" s="1">
        <v>8.9621000000000006E-2</v>
      </c>
      <c r="H1707" s="1">
        <v>7.2389999999999996E-2</v>
      </c>
      <c r="I1707" s="1">
        <v>0.484018</v>
      </c>
      <c r="J1707" s="1">
        <v>1.0000000000000001E-5</v>
      </c>
      <c r="K1707" t="s">
        <v>3479</v>
      </c>
      <c r="L1707" t="s">
        <v>3459</v>
      </c>
      <c r="M1707" t="s">
        <v>4290</v>
      </c>
      <c r="N1707" t="s">
        <v>5861</v>
      </c>
      <c r="O1707">
        <v>1705</v>
      </c>
      <c r="P1707" s="12">
        <v>1512</v>
      </c>
    </row>
    <row r="1708" spans="1:16" x14ac:dyDescent="0.25">
      <c r="A1708" s="11" t="s">
        <v>475</v>
      </c>
      <c r="B1708" t="s">
        <v>475</v>
      </c>
      <c r="C1708" t="s">
        <v>164</v>
      </c>
      <c r="D1708" t="s">
        <v>5629</v>
      </c>
      <c r="E1708" s="1">
        <v>8.5148000000000001E-2</v>
      </c>
      <c r="F1708" s="1">
        <v>0.26816800000000002</v>
      </c>
      <c r="G1708" s="1">
        <v>7.5527999999999998E-2</v>
      </c>
      <c r="H1708" s="1">
        <v>6.019E-2</v>
      </c>
      <c r="I1708" s="1">
        <v>0.51095599999999997</v>
      </c>
      <c r="J1708" s="1">
        <v>1.0000000000000001E-5</v>
      </c>
      <c r="K1708" t="s">
        <v>3479</v>
      </c>
      <c r="L1708" t="s">
        <v>3459</v>
      </c>
      <c r="M1708" t="s">
        <v>4290</v>
      </c>
      <c r="N1708" t="s">
        <v>5861</v>
      </c>
      <c r="O1708">
        <v>1706</v>
      </c>
      <c r="P1708" s="12">
        <v>1513</v>
      </c>
    </row>
    <row r="1709" spans="1:16" x14ac:dyDescent="0.25">
      <c r="A1709" s="11" t="s">
        <v>476</v>
      </c>
      <c r="B1709" t="s">
        <v>476</v>
      </c>
      <c r="C1709" t="s">
        <v>164</v>
      </c>
      <c r="D1709" t="s">
        <v>5629</v>
      </c>
      <c r="E1709" s="1">
        <v>7.4527999999999997E-2</v>
      </c>
      <c r="F1709" s="1">
        <v>0.25989000000000001</v>
      </c>
      <c r="G1709" s="1">
        <v>0.101773</v>
      </c>
      <c r="H1709" s="1">
        <v>6.1810999999999998E-2</v>
      </c>
      <c r="I1709" s="1">
        <v>0.50198799999999999</v>
      </c>
      <c r="J1709" s="1">
        <v>1.0000000000000001E-5</v>
      </c>
      <c r="K1709" t="s">
        <v>3479</v>
      </c>
      <c r="L1709" t="s">
        <v>3459</v>
      </c>
      <c r="M1709" t="s">
        <v>4290</v>
      </c>
      <c r="N1709" t="s">
        <v>5861</v>
      </c>
      <c r="O1709">
        <v>1707</v>
      </c>
      <c r="P1709" s="12">
        <v>1514</v>
      </c>
    </row>
    <row r="1710" spans="1:16" x14ac:dyDescent="0.25">
      <c r="A1710" s="11" t="s">
        <v>175</v>
      </c>
      <c r="B1710" t="s">
        <v>175</v>
      </c>
      <c r="C1710" t="s">
        <v>164</v>
      </c>
      <c r="D1710" t="s">
        <v>5629</v>
      </c>
      <c r="E1710" s="1">
        <v>9.1818999999999998E-2</v>
      </c>
      <c r="F1710" s="1">
        <v>0.35351700000000003</v>
      </c>
      <c r="G1710" s="1">
        <v>1.0000000000000001E-5</v>
      </c>
      <c r="H1710" s="1">
        <v>4.2174999999999997E-2</v>
      </c>
      <c r="I1710" s="1">
        <v>0.51246800000000003</v>
      </c>
      <c r="J1710" s="1">
        <v>1.0000000000000001E-5</v>
      </c>
      <c r="K1710" t="s">
        <v>3458</v>
      </c>
      <c r="L1710" t="s">
        <v>3459</v>
      </c>
      <c r="M1710" t="s">
        <v>4291</v>
      </c>
      <c r="N1710" t="s">
        <v>5837</v>
      </c>
      <c r="O1710">
        <v>1708</v>
      </c>
      <c r="P1710" s="12">
        <v>1358</v>
      </c>
    </row>
    <row r="1711" spans="1:16" x14ac:dyDescent="0.25">
      <c r="A1711" s="11" t="s">
        <v>163</v>
      </c>
      <c r="B1711" t="s">
        <v>163</v>
      </c>
      <c r="C1711" t="s">
        <v>164</v>
      </c>
      <c r="D1711" t="s">
        <v>5629</v>
      </c>
      <c r="E1711" s="1">
        <v>8.2402000000000003E-2</v>
      </c>
      <c r="F1711" s="1">
        <v>0.34185900000000002</v>
      </c>
      <c r="G1711" s="1">
        <v>1.0000000000000001E-5</v>
      </c>
      <c r="H1711" s="1">
        <v>5.4209E-2</v>
      </c>
      <c r="I1711" s="1">
        <v>0.52151000000000003</v>
      </c>
      <c r="J1711" s="1">
        <v>1.0000000000000001E-5</v>
      </c>
      <c r="K1711" t="s">
        <v>3458</v>
      </c>
      <c r="L1711" t="s">
        <v>3459</v>
      </c>
      <c r="M1711" t="s">
        <v>4291</v>
      </c>
      <c r="N1711" t="s">
        <v>5837</v>
      </c>
      <c r="O1711">
        <v>1709</v>
      </c>
      <c r="P1711" s="12">
        <v>1392</v>
      </c>
    </row>
    <row r="1712" spans="1:16" x14ac:dyDescent="0.25">
      <c r="A1712" s="11" t="s">
        <v>710</v>
      </c>
      <c r="B1712" t="s">
        <v>710</v>
      </c>
      <c r="C1712" t="s">
        <v>164</v>
      </c>
      <c r="D1712" t="s">
        <v>5629</v>
      </c>
      <c r="E1712" s="1">
        <v>0.116275</v>
      </c>
      <c r="F1712" s="1">
        <v>0.35200399999999998</v>
      </c>
      <c r="G1712" s="1">
        <v>5.1173999999999997E-2</v>
      </c>
      <c r="H1712" s="1">
        <v>4.0556000000000002E-2</v>
      </c>
      <c r="I1712" s="1">
        <v>0.43998100000000001</v>
      </c>
      <c r="J1712" s="1">
        <v>1.0000000000000001E-5</v>
      </c>
      <c r="K1712" t="s">
        <v>3670</v>
      </c>
      <c r="L1712" t="s">
        <v>3459</v>
      </c>
      <c r="M1712" t="s">
        <v>4290</v>
      </c>
      <c r="N1712" t="s">
        <v>5861</v>
      </c>
      <c r="O1712">
        <v>1710</v>
      </c>
      <c r="P1712" s="12">
        <v>1095</v>
      </c>
    </row>
    <row r="1713" spans="1:16" x14ac:dyDescent="0.25">
      <c r="A1713" s="11" t="s">
        <v>711</v>
      </c>
      <c r="B1713" t="s">
        <v>711</v>
      </c>
      <c r="C1713" t="s">
        <v>164</v>
      </c>
      <c r="D1713" t="s">
        <v>5629</v>
      </c>
      <c r="E1713" s="1">
        <v>0.124071</v>
      </c>
      <c r="F1713" s="1">
        <v>0.353939</v>
      </c>
      <c r="G1713" s="1">
        <v>5.9515999999999999E-2</v>
      </c>
      <c r="H1713" s="1">
        <v>5.7493000000000002E-2</v>
      </c>
      <c r="I1713" s="1">
        <v>0.404972</v>
      </c>
      <c r="J1713" s="1">
        <v>1.0000000000000001E-5</v>
      </c>
      <c r="K1713" t="s">
        <v>3671</v>
      </c>
      <c r="L1713" t="s">
        <v>3459</v>
      </c>
      <c r="M1713" t="s">
        <v>4290</v>
      </c>
      <c r="N1713" t="s">
        <v>5861</v>
      </c>
      <c r="O1713">
        <v>1711</v>
      </c>
      <c r="P1713" s="12">
        <v>1096</v>
      </c>
    </row>
    <row r="1714" spans="1:16" x14ac:dyDescent="0.25">
      <c r="A1714" s="11" t="s">
        <v>2398</v>
      </c>
      <c r="B1714" t="s">
        <v>2398</v>
      </c>
      <c r="C1714" t="s">
        <v>157</v>
      </c>
      <c r="D1714" t="s">
        <v>5708</v>
      </c>
      <c r="E1714" s="1">
        <v>6.4408999999999994E-2</v>
      </c>
      <c r="F1714" s="1">
        <v>0.207341</v>
      </c>
      <c r="G1714" s="1">
        <v>5.9966999999999999E-2</v>
      </c>
      <c r="H1714" s="1">
        <v>0.16211900000000001</v>
      </c>
      <c r="I1714" s="1">
        <v>0.48691699999999999</v>
      </c>
      <c r="J1714" s="1">
        <v>1.9248000000000001E-2</v>
      </c>
      <c r="K1714" t="s">
        <v>3503</v>
      </c>
      <c r="L1714" t="s">
        <v>3504</v>
      </c>
      <c r="M1714" t="s">
        <v>4290</v>
      </c>
      <c r="N1714" t="s">
        <v>5861</v>
      </c>
      <c r="O1714">
        <v>1712</v>
      </c>
      <c r="P1714" s="12">
        <v>2501</v>
      </c>
    </row>
    <row r="1715" spans="1:16" x14ac:dyDescent="0.25">
      <c r="A1715" s="11" t="s">
        <v>156</v>
      </c>
      <c r="B1715" t="s">
        <v>156</v>
      </c>
      <c r="C1715" t="s">
        <v>157</v>
      </c>
      <c r="D1715" t="s">
        <v>5708</v>
      </c>
      <c r="E1715" s="1">
        <v>9.1953999999999994E-2</v>
      </c>
      <c r="F1715" s="1">
        <v>0.31937300000000002</v>
      </c>
      <c r="G1715" s="1">
        <v>1.0000000000000001E-5</v>
      </c>
      <c r="H1715" s="1">
        <v>0.104436</v>
      </c>
      <c r="I1715" s="1">
        <v>0.48421700000000001</v>
      </c>
      <c r="J1715" s="1">
        <v>1.0000000000000001E-5</v>
      </c>
      <c r="K1715" t="s">
        <v>3503</v>
      </c>
      <c r="L1715" t="s">
        <v>3504</v>
      </c>
      <c r="M1715" t="s">
        <v>4290</v>
      </c>
      <c r="N1715" t="s">
        <v>5861</v>
      </c>
      <c r="O1715">
        <v>1713</v>
      </c>
      <c r="P1715" s="12">
        <v>1396</v>
      </c>
    </row>
    <row r="1716" spans="1:16" x14ac:dyDescent="0.25">
      <c r="A1716" s="11" t="s">
        <v>2394</v>
      </c>
      <c r="B1716" t="s">
        <v>2394</v>
      </c>
      <c r="C1716" t="s">
        <v>207</v>
      </c>
      <c r="D1716" t="s">
        <v>5627</v>
      </c>
      <c r="E1716" s="1">
        <v>5.2565000000000001E-2</v>
      </c>
      <c r="F1716" s="1">
        <v>0.18168200000000001</v>
      </c>
      <c r="G1716" s="1">
        <v>0.137379</v>
      </c>
      <c r="H1716" s="1">
        <v>0.172573</v>
      </c>
      <c r="I1716" s="1">
        <v>0.451295</v>
      </c>
      <c r="J1716" s="1">
        <v>4.5059999999999996E-3</v>
      </c>
      <c r="K1716" t="s">
        <v>3518</v>
      </c>
      <c r="L1716" t="s">
        <v>3446</v>
      </c>
      <c r="M1716" t="s">
        <v>4290</v>
      </c>
      <c r="N1716" t="s">
        <v>5861</v>
      </c>
      <c r="O1716">
        <v>1714</v>
      </c>
      <c r="P1716" s="12">
        <v>2504</v>
      </c>
    </row>
    <row r="1717" spans="1:16" x14ac:dyDescent="0.25">
      <c r="A1717" s="11" t="s">
        <v>206</v>
      </c>
      <c r="B1717" t="s">
        <v>206</v>
      </c>
      <c r="C1717" t="s">
        <v>207</v>
      </c>
      <c r="D1717" t="s">
        <v>5627</v>
      </c>
      <c r="E1717" s="1">
        <v>9.0342000000000006E-2</v>
      </c>
      <c r="F1717" s="1">
        <v>0.32929799999999998</v>
      </c>
      <c r="G1717" s="1">
        <v>1.0000000000000001E-5</v>
      </c>
      <c r="H1717" s="1">
        <v>2.3628E-2</v>
      </c>
      <c r="I1717" s="1">
        <v>0.55671199999999998</v>
      </c>
      <c r="J1717" s="1">
        <v>1.0000000000000001E-5</v>
      </c>
      <c r="K1717" t="s">
        <v>3518</v>
      </c>
      <c r="L1717" t="s">
        <v>3446</v>
      </c>
      <c r="M1717" t="s">
        <v>4290</v>
      </c>
      <c r="N1717" t="s">
        <v>5861</v>
      </c>
      <c r="O1717">
        <v>1715</v>
      </c>
      <c r="P1717" s="12">
        <v>1403</v>
      </c>
    </row>
    <row r="1718" spans="1:16" x14ac:dyDescent="0.25">
      <c r="A1718" s="11" t="s">
        <v>48</v>
      </c>
      <c r="B1718" t="s">
        <v>48</v>
      </c>
      <c r="C1718" t="s">
        <v>49</v>
      </c>
      <c r="D1718" t="s">
        <v>5627</v>
      </c>
      <c r="E1718" s="1">
        <v>6.5903000000000003E-2</v>
      </c>
      <c r="F1718" s="1">
        <v>0.31317800000000001</v>
      </c>
      <c r="G1718" s="1">
        <v>1.0000000000000001E-5</v>
      </c>
      <c r="H1718" s="1">
        <v>9.7323000000000007E-2</v>
      </c>
      <c r="I1718" s="1">
        <v>0.51878800000000003</v>
      </c>
      <c r="J1718" s="1">
        <v>4.797E-3</v>
      </c>
      <c r="K1718" t="s">
        <v>3445</v>
      </c>
      <c r="L1718" t="s">
        <v>3446</v>
      </c>
      <c r="M1718" t="s">
        <v>4290</v>
      </c>
      <c r="N1718" t="s">
        <v>5861</v>
      </c>
      <c r="O1718">
        <v>1716</v>
      </c>
      <c r="P1718" s="12">
        <v>1394</v>
      </c>
    </row>
    <row r="1719" spans="1:16" x14ac:dyDescent="0.25">
      <c r="A1719" s="11" t="s">
        <v>2568</v>
      </c>
      <c r="B1719" t="s">
        <v>4723</v>
      </c>
      <c r="C1719" t="s">
        <v>266</v>
      </c>
      <c r="D1719" t="s">
        <v>5438</v>
      </c>
      <c r="E1719" s="1">
        <v>1.0000000000000001E-5</v>
      </c>
      <c r="F1719" s="1">
        <v>1.5889E-2</v>
      </c>
      <c r="G1719" s="1">
        <v>0.159661</v>
      </c>
      <c r="H1719" s="1">
        <v>6.4882999999999996E-2</v>
      </c>
      <c r="I1719" s="1">
        <v>0.111501</v>
      </c>
      <c r="J1719" s="1">
        <v>0.64805699999999999</v>
      </c>
      <c r="K1719" t="s">
        <v>5717</v>
      </c>
      <c r="L1719" t="s">
        <v>3470</v>
      </c>
      <c r="M1719" t="s">
        <v>4301</v>
      </c>
      <c r="N1719" t="s">
        <v>5830</v>
      </c>
      <c r="O1719">
        <v>1717</v>
      </c>
      <c r="P1719" s="12">
        <v>285</v>
      </c>
    </row>
    <row r="1720" spans="1:16" x14ac:dyDescent="0.25">
      <c r="A1720" s="11" t="s">
        <v>2628</v>
      </c>
      <c r="B1720" t="s">
        <v>4725</v>
      </c>
      <c r="C1720" t="s">
        <v>266</v>
      </c>
      <c r="D1720" t="s">
        <v>5438</v>
      </c>
      <c r="E1720" s="1">
        <v>4.0419999999999996E-3</v>
      </c>
      <c r="F1720" s="1">
        <v>1.0000000000000001E-5</v>
      </c>
      <c r="G1720" s="1">
        <v>0.20745</v>
      </c>
      <c r="H1720" s="1">
        <v>4.3229999999999998E-2</v>
      </c>
      <c r="I1720" s="1">
        <v>9.1299000000000005E-2</v>
      </c>
      <c r="J1720" s="1">
        <v>0.65396900000000002</v>
      </c>
      <c r="K1720" t="s">
        <v>5718</v>
      </c>
      <c r="L1720" t="s">
        <v>3470</v>
      </c>
      <c r="M1720" t="s">
        <v>4301</v>
      </c>
      <c r="N1720" t="s">
        <v>5830</v>
      </c>
      <c r="O1720">
        <v>1718</v>
      </c>
      <c r="P1720" s="12">
        <v>288</v>
      </c>
    </row>
    <row r="1721" spans="1:16" x14ac:dyDescent="0.25">
      <c r="A1721" s="11" t="s">
        <v>2581</v>
      </c>
      <c r="B1721" t="s">
        <v>4722</v>
      </c>
      <c r="C1721" t="s">
        <v>266</v>
      </c>
      <c r="D1721" t="s">
        <v>5438</v>
      </c>
      <c r="E1721" s="1">
        <v>1.0000000000000001E-5</v>
      </c>
      <c r="F1721" s="1">
        <v>1.142E-2</v>
      </c>
      <c r="G1721" s="1">
        <v>0.21859600000000001</v>
      </c>
      <c r="H1721" s="1">
        <v>2.2750000000000001E-3</v>
      </c>
      <c r="I1721" s="1">
        <v>0.117215</v>
      </c>
      <c r="J1721" s="1">
        <v>0.65048399999999995</v>
      </c>
      <c r="K1721" t="s">
        <v>5802</v>
      </c>
      <c r="L1721" t="s">
        <v>3470</v>
      </c>
      <c r="M1721" t="s">
        <v>4301</v>
      </c>
      <c r="N1721" t="s">
        <v>5830</v>
      </c>
      <c r="O1721">
        <v>1719</v>
      </c>
      <c r="P1721" s="12">
        <v>293</v>
      </c>
    </row>
    <row r="1722" spans="1:16" x14ac:dyDescent="0.25">
      <c r="A1722" s="11" t="s">
        <v>2451</v>
      </c>
      <c r="B1722" t="s">
        <v>4726</v>
      </c>
      <c r="C1722" t="s">
        <v>266</v>
      </c>
      <c r="D1722" t="s">
        <v>5438</v>
      </c>
      <c r="E1722" s="1">
        <v>2.2169000000000001E-2</v>
      </c>
      <c r="F1722" s="1">
        <v>3.6058E-2</v>
      </c>
      <c r="G1722" s="1">
        <v>0.25276500000000002</v>
      </c>
      <c r="H1722" s="1">
        <v>3.7220000000000003E-2</v>
      </c>
      <c r="I1722" s="1">
        <v>0.116406</v>
      </c>
      <c r="J1722" s="1">
        <v>0.53538200000000002</v>
      </c>
      <c r="K1722" t="s">
        <v>5717</v>
      </c>
      <c r="L1722" t="s">
        <v>3470</v>
      </c>
      <c r="M1722" t="s">
        <v>4301</v>
      </c>
      <c r="N1722" t="s">
        <v>5830</v>
      </c>
      <c r="O1722">
        <v>1720</v>
      </c>
      <c r="P1722" s="12">
        <v>295</v>
      </c>
    </row>
    <row r="1723" spans="1:16" x14ac:dyDescent="0.25">
      <c r="A1723" s="11" t="s">
        <v>2461</v>
      </c>
      <c r="B1723" t="s">
        <v>4533</v>
      </c>
      <c r="C1723" t="s">
        <v>2462</v>
      </c>
      <c r="D1723" t="s">
        <v>5438</v>
      </c>
      <c r="E1723" s="1">
        <v>2.8204E-2</v>
      </c>
      <c r="F1723" s="1">
        <v>8.4690000000000008E-3</v>
      </c>
      <c r="G1723" s="1">
        <v>0.22573599999999999</v>
      </c>
      <c r="H1723" s="1">
        <v>6.3084000000000001E-2</v>
      </c>
      <c r="I1723" s="1">
        <v>0.124236</v>
      </c>
      <c r="J1723" s="1">
        <v>0.55027199999999998</v>
      </c>
      <c r="K1723" t="s">
        <v>5715</v>
      </c>
      <c r="L1723" t="s">
        <v>3470</v>
      </c>
      <c r="M1723" t="s">
        <v>4301</v>
      </c>
      <c r="N1723" t="s">
        <v>5830</v>
      </c>
      <c r="O1723">
        <v>1721</v>
      </c>
      <c r="P1723" s="12">
        <v>296</v>
      </c>
    </row>
    <row r="1724" spans="1:16" x14ac:dyDescent="0.25">
      <c r="A1724" s="11" t="s">
        <v>2637</v>
      </c>
      <c r="B1724" t="s">
        <v>4728</v>
      </c>
      <c r="C1724" t="s">
        <v>266</v>
      </c>
      <c r="D1724" t="s">
        <v>5438</v>
      </c>
      <c r="E1724" s="1">
        <v>1.3238E-2</v>
      </c>
      <c r="F1724" s="1">
        <v>1.0000000000000001E-5</v>
      </c>
      <c r="G1724" s="1">
        <v>0.20432700000000001</v>
      </c>
      <c r="H1724" s="1">
        <v>6.5189999999999998E-2</v>
      </c>
      <c r="I1724" s="1">
        <v>0.147368</v>
      </c>
      <c r="J1724" s="1">
        <v>0.56986700000000001</v>
      </c>
      <c r="K1724" t="s">
        <v>5718</v>
      </c>
      <c r="L1724" t="s">
        <v>3470</v>
      </c>
      <c r="M1724" t="s">
        <v>4301</v>
      </c>
      <c r="N1724" t="s">
        <v>5830</v>
      </c>
      <c r="O1724">
        <v>1722</v>
      </c>
      <c r="P1724" s="12">
        <v>300</v>
      </c>
    </row>
    <row r="1725" spans="1:16" x14ac:dyDescent="0.25">
      <c r="A1725" s="11" t="s">
        <v>2527</v>
      </c>
      <c r="B1725" t="s">
        <v>4727</v>
      </c>
      <c r="C1725" t="s">
        <v>266</v>
      </c>
      <c r="D1725" t="s">
        <v>5438</v>
      </c>
      <c r="E1725" s="1">
        <v>1.0000000000000001E-5</v>
      </c>
      <c r="F1725" s="1">
        <v>1.0000000000000001E-5</v>
      </c>
      <c r="G1725" s="1">
        <v>0.22036800000000001</v>
      </c>
      <c r="H1725" s="1">
        <v>5.4307000000000001E-2</v>
      </c>
      <c r="I1725" s="1">
        <v>0.14503099999999999</v>
      </c>
      <c r="J1725" s="1">
        <v>0.58027499999999999</v>
      </c>
      <c r="K1725" t="s">
        <v>5718</v>
      </c>
      <c r="L1725" t="s">
        <v>3470</v>
      </c>
      <c r="M1725" t="s">
        <v>4301</v>
      </c>
      <c r="N1725" t="s">
        <v>5830</v>
      </c>
      <c r="O1725">
        <v>1723</v>
      </c>
      <c r="P1725" s="12">
        <v>301</v>
      </c>
    </row>
    <row r="1726" spans="1:16" x14ac:dyDescent="0.25">
      <c r="A1726" s="11" t="s">
        <v>2121</v>
      </c>
      <c r="B1726" t="s">
        <v>2121</v>
      </c>
      <c r="C1726" t="s">
        <v>2104</v>
      </c>
      <c r="D1726" t="s">
        <v>5438</v>
      </c>
      <c r="E1726" s="1">
        <v>1.0000000000000001E-5</v>
      </c>
      <c r="F1726" s="1">
        <v>0.166156</v>
      </c>
      <c r="G1726" s="1">
        <v>1.0000000000000001E-5</v>
      </c>
      <c r="H1726" s="1">
        <v>8.3056000000000005E-2</v>
      </c>
      <c r="I1726" s="1">
        <v>0.10796799999999999</v>
      </c>
      <c r="J1726" s="1">
        <v>0.64280000000000004</v>
      </c>
      <c r="K1726" t="s">
        <v>3974</v>
      </c>
      <c r="L1726" t="s">
        <v>3470</v>
      </c>
      <c r="M1726" t="s">
        <v>4307</v>
      </c>
      <c r="N1726" t="s">
        <v>5876</v>
      </c>
      <c r="O1726">
        <v>1724</v>
      </c>
      <c r="P1726" s="12">
        <v>316</v>
      </c>
    </row>
    <row r="1727" spans="1:16" x14ac:dyDescent="0.25">
      <c r="A1727" s="11" t="s">
        <v>2103</v>
      </c>
      <c r="B1727" t="s">
        <v>2103</v>
      </c>
      <c r="C1727" t="s">
        <v>2104</v>
      </c>
      <c r="D1727" t="s">
        <v>5438</v>
      </c>
      <c r="E1727" s="1">
        <v>1.1370999999999999E-2</v>
      </c>
      <c r="F1727" s="1">
        <v>0.150863</v>
      </c>
      <c r="G1727" s="1">
        <v>1.0000000000000001E-5</v>
      </c>
      <c r="H1727" s="1">
        <v>3.9150000000000001E-3</v>
      </c>
      <c r="I1727" s="1">
        <v>0.106001</v>
      </c>
      <c r="J1727" s="1">
        <v>0.72784099999999996</v>
      </c>
      <c r="K1727" t="s">
        <v>3974</v>
      </c>
      <c r="L1727" t="s">
        <v>3470</v>
      </c>
      <c r="M1727" t="s">
        <v>4307</v>
      </c>
      <c r="N1727" t="s">
        <v>5876</v>
      </c>
      <c r="O1727">
        <v>1725</v>
      </c>
      <c r="P1727" s="12">
        <v>197</v>
      </c>
    </row>
    <row r="1728" spans="1:16" x14ac:dyDescent="0.25">
      <c r="A1728" s="11" t="s">
        <v>2566</v>
      </c>
      <c r="B1728" t="s">
        <v>2566</v>
      </c>
      <c r="C1728" t="s">
        <v>2104</v>
      </c>
      <c r="D1728" t="s">
        <v>5438</v>
      </c>
      <c r="E1728" s="1">
        <v>1.0000000000000001E-5</v>
      </c>
      <c r="F1728" s="1">
        <v>1.2560999999999999E-2</v>
      </c>
      <c r="G1728" s="1">
        <v>0.103739</v>
      </c>
      <c r="H1728" s="1">
        <v>5.2596999999999998E-2</v>
      </c>
      <c r="I1728" s="1">
        <v>7.7217999999999995E-2</v>
      </c>
      <c r="J1728" s="1">
        <v>0.75387599999999999</v>
      </c>
      <c r="K1728" t="s">
        <v>4127</v>
      </c>
      <c r="L1728" t="s">
        <v>3470</v>
      </c>
      <c r="M1728" t="s">
        <v>4307</v>
      </c>
      <c r="N1728" t="s">
        <v>5876</v>
      </c>
      <c r="O1728">
        <v>1726</v>
      </c>
      <c r="P1728" s="12">
        <v>192</v>
      </c>
    </row>
    <row r="1729" spans="1:16" x14ac:dyDescent="0.25">
      <c r="A1729" s="11" t="s">
        <v>2567</v>
      </c>
      <c r="B1729" t="s">
        <v>2567</v>
      </c>
      <c r="C1729" t="s">
        <v>2104</v>
      </c>
      <c r="D1729" t="s">
        <v>5438</v>
      </c>
      <c r="E1729" s="1">
        <v>1.0000000000000001E-5</v>
      </c>
      <c r="F1729" s="1">
        <v>3.0647000000000001E-2</v>
      </c>
      <c r="G1729" s="1">
        <v>0.113193</v>
      </c>
      <c r="H1729" s="1">
        <v>5.4676000000000002E-2</v>
      </c>
      <c r="I1729" s="1">
        <v>6.1387999999999998E-2</v>
      </c>
      <c r="J1729" s="1">
        <v>0.74008600000000002</v>
      </c>
      <c r="K1729" t="s">
        <v>4127</v>
      </c>
      <c r="L1729" t="s">
        <v>3470</v>
      </c>
      <c r="M1729" t="s">
        <v>4307</v>
      </c>
      <c r="N1729" t="s">
        <v>5876</v>
      </c>
      <c r="O1729">
        <v>1727</v>
      </c>
      <c r="P1729" s="12">
        <v>193</v>
      </c>
    </row>
    <row r="1730" spans="1:16" x14ac:dyDescent="0.25">
      <c r="A1730" s="11" t="s">
        <v>2991</v>
      </c>
      <c r="B1730" t="s">
        <v>4719</v>
      </c>
      <c r="C1730" t="s">
        <v>266</v>
      </c>
      <c r="D1730" t="s">
        <v>5438</v>
      </c>
      <c r="E1730" s="1">
        <v>1.0000000000000001E-5</v>
      </c>
      <c r="F1730" s="1">
        <v>1.0000000000000001E-5</v>
      </c>
      <c r="G1730" s="1">
        <v>0.12801699999999999</v>
      </c>
      <c r="H1730" s="1">
        <v>9.1240000000000002E-3</v>
      </c>
      <c r="I1730" s="1">
        <v>9.2134999999999995E-2</v>
      </c>
      <c r="J1730" s="1">
        <v>0.77070399999999994</v>
      </c>
      <c r="K1730" t="s">
        <v>5719</v>
      </c>
      <c r="L1730" t="s">
        <v>3470</v>
      </c>
      <c r="M1730" t="s">
        <v>4301</v>
      </c>
      <c r="N1730" t="s">
        <v>5830</v>
      </c>
      <c r="O1730">
        <v>1728</v>
      </c>
      <c r="P1730" s="12">
        <v>178</v>
      </c>
    </row>
    <row r="1731" spans="1:16" x14ac:dyDescent="0.25">
      <c r="A1731" s="11" t="s">
        <v>2999</v>
      </c>
      <c r="B1731" t="s">
        <v>2999</v>
      </c>
      <c r="C1731" t="s">
        <v>2104</v>
      </c>
      <c r="D1731" t="s">
        <v>5438</v>
      </c>
      <c r="E1731" s="1">
        <v>1.1376000000000001E-2</v>
      </c>
      <c r="F1731" s="1">
        <v>2.6818000000000002E-2</v>
      </c>
      <c r="G1731" s="1">
        <v>8.7035000000000001E-2</v>
      </c>
      <c r="H1731" s="1">
        <v>1.0000000000000001E-5</v>
      </c>
      <c r="I1731" s="1">
        <v>6.9085999999999995E-2</v>
      </c>
      <c r="J1731" s="1">
        <v>0.805674</v>
      </c>
      <c r="K1731" t="s">
        <v>4127</v>
      </c>
      <c r="L1731" t="s">
        <v>3470</v>
      </c>
      <c r="M1731" t="s">
        <v>4307</v>
      </c>
      <c r="N1731" t="s">
        <v>5876</v>
      </c>
      <c r="O1731">
        <v>1729</v>
      </c>
      <c r="P1731" s="12">
        <v>181</v>
      </c>
    </row>
    <row r="1732" spans="1:16" x14ac:dyDescent="0.25">
      <c r="A1732" s="11" t="s">
        <v>2996</v>
      </c>
      <c r="B1732" t="s">
        <v>4721</v>
      </c>
      <c r="C1732" t="s">
        <v>266</v>
      </c>
      <c r="D1732" t="s">
        <v>5438</v>
      </c>
      <c r="E1732" s="1">
        <v>1.0000000000000001E-5</v>
      </c>
      <c r="F1732" s="1">
        <v>1.0000000000000001E-5</v>
      </c>
      <c r="G1732" s="1">
        <v>0.105963</v>
      </c>
      <c r="H1732" s="1">
        <v>3.9370000000000004E-3</v>
      </c>
      <c r="I1732" s="1">
        <v>5.0735000000000002E-2</v>
      </c>
      <c r="J1732" s="1">
        <v>0.83934500000000001</v>
      </c>
      <c r="K1732" t="s">
        <v>5717</v>
      </c>
      <c r="L1732" t="s">
        <v>3470</v>
      </c>
      <c r="M1732" t="s">
        <v>4301</v>
      </c>
      <c r="N1732" t="s">
        <v>5830</v>
      </c>
      <c r="O1732">
        <v>1730</v>
      </c>
      <c r="P1732" s="12">
        <v>185</v>
      </c>
    </row>
    <row r="1733" spans="1:16" x14ac:dyDescent="0.25">
      <c r="A1733" s="11" t="s">
        <v>2418</v>
      </c>
      <c r="B1733" t="s">
        <v>4730</v>
      </c>
      <c r="C1733" t="s">
        <v>266</v>
      </c>
      <c r="D1733" t="s">
        <v>5438</v>
      </c>
      <c r="E1733" s="1">
        <v>4.7810999999999999E-2</v>
      </c>
      <c r="F1733" s="1">
        <v>9.1014999999999999E-2</v>
      </c>
      <c r="G1733" s="1">
        <v>0.37314000000000003</v>
      </c>
      <c r="H1733" s="1">
        <v>0.107323</v>
      </c>
      <c r="I1733" s="1">
        <v>0.17086399999999999</v>
      </c>
      <c r="J1733" s="1">
        <v>0.20984800000000001</v>
      </c>
      <c r="K1733" t="s">
        <v>5718</v>
      </c>
      <c r="L1733" t="s">
        <v>3470</v>
      </c>
      <c r="M1733" t="s">
        <v>4301</v>
      </c>
      <c r="N1733" t="s">
        <v>5830</v>
      </c>
      <c r="O1733">
        <v>1731</v>
      </c>
      <c r="P1733" s="12">
        <v>2476</v>
      </c>
    </row>
    <row r="1734" spans="1:16" x14ac:dyDescent="0.25">
      <c r="A1734" s="11" t="s">
        <v>2419</v>
      </c>
      <c r="B1734" t="s">
        <v>4729</v>
      </c>
      <c r="C1734" t="s">
        <v>266</v>
      </c>
      <c r="D1734" t="s">
        <v>5438</v>
      </c>
      <c r="E1734" s="1">
        <v>4.6066000000000003E-2</v>
      </c>
      <c r="F1734" s="1">
        <v>9.3603000000000006E-2</v>
      </c>
      <c r="G1734" s="1">
        <v>0.37218899999999999</v>
      </c>
      <c r="H1734" s="1">
        <v>9.9613999999999994E-2</v>
      </c>
      <c r="I1734" s="1">
        <v>0.150113</v>
      </c>
      <c r="J1734" s="1">
        <v>0.23841599999999999</v>
      </c>
      <c r="K1734" t="s">
        <v>5719</v>
      </c>
      <c r="L1734" t="s">
        <v>3470</v>
      </c>
      <c r="M1734" t="s">
        <v>4301</v>
      </c>
      <c r="N1734" t="s">
        <v>5830</v>
      </c>
      <c r="O1734">
        <v>1732</v>
      </c>
      <c r="P1734" s="12">
        <v>2477</v>
      </c>
    </row>
    <row r="1735" spans="1:16" x14ac:dyDescent="0.25">
      <c r="A1735" s="11" t="s">
        <v>2431</v>
      </c>
      <c r="B1735" t="s">
        <v>4731</v>
      </c>
      <c r="C1735" t="s">
        <v>266</v>
      </c>
      <c r="D1735" t="s">
        <v>5438</v>
      </c>
      <c r="E1735" s="1">
        <v>2.4434000000000001E-2</v>
      </c>
      <c r="F1735" s="1">
        <v>8.1869999999999998E-2</v>
      </c>
      <c r="G1735" s="1">
        <v>0.33787299999999998</v>
      </c>
      <c r="H1735" s="1">
        <v>7.7853000000000006E-2</v>
      </c>
      <c r="I1735" s="1">
        <v>0.161638</v>
      </c>
      <c r="J1735" s="1">
        <v>0.316332</v>
      </c>
      <c r="K1735" t="s">
        <v>5718</v>
      </c>
      <c r="L1735" t="s">
        <v>3470</v>
      </c>
      <c r="M1735" t="s">
        <v>4301</v>
      </c>
      <c r="N1735" t="s">
        <v>5830</v>
      </c>
      <c r="O1735">
        <v>1733</v>
      </c>
      <c r="P1735" s="12">
        <v>2446</v>
      </c>
    </row>
    <row r="1736" spans="1:16" x14ac:dyDescent="0.25">
      <c r="A1736" s="11" t="s">
        <v>2413</v>
      </c>
      <c r="B1736" t="s">
        <v>4732</v>
      </c>
      <c r="C1736" t="s">
        <v>266</v>
      </c>
      <c r="D1736" t="s">
        <v>5438</v>
      </c>
      <c r="E1736" s="1">
        <v>2.5658E-2</v>
      </c>
      <c r="F1736" s="1">
        <v>9.2956999999999998E-2</v>
      </c>
      <c r="G1736" s="1">
        <v>0.32462000000000002</v>
      </c>
      <c r="H1736" s="1">
        <v>0.122188</v>
      </c>
      <c r="I1736" s="1">
        <v>0.159224</v>
      </c>
      <c r="J1736" s="1">
        <v>0.27535199999999999</v>
      </c>
      <c r="K1736" t="s">
        <v>5720</v>
      </c>
      <c r="L1736" t="s">
        <v>3470</v>
      </c>
      <c r="M1736" t="s">
        <v>4301</v>
      </c>
      <c r="N1736" t="s">
        <v>5830</v>
      </c>
      <c r="O1736">
        <v>1734</v>
      </c>
      <c r="P1736" s="12">
        <v>2440</v>
      </c>
    </row>
    <row r="1737" spans="1:16" x14ac:dyDescent="0.25">
      <c r="A1737" s="11" t="s">
        <v>2510</v>
      </c>
      <c r="B1737" t="s">
        <v>4733</v>
      </c>
      <c r="C1737" t="s">
        <v>266</v>
      </c>
      <c r="D1737" t="s">
        <v>5438</v>
      </c>
      <c r="E1737" s="1">
        <v>1.0577E-2</v>
      </c>
      <c r="F1737" s="1">
        <v>9.0132000000000004E-2</v>
      </c>
      <c r="G1737" s="1">
        <v>0.35543599999999997</v>
      </c>
      <c r="H1737" s="1">
        <v>0.102787</v>
      </c>
      <c r="I1737" s="1">
        <v>0.16841300000000001</v>
      </c>
      <c r="J1737" s="1">
        <v>0.27265400000000001</v>
      </c>
      <c r="K1737" t="s">
        <v>5719</v>
      </c>
      <c r="L1737" t="s">
        <v>3470</v>
      </c>
      <c r="M1737" t="s">
        <v>4301</v>
      </c>
      <c r="N1737" t="s">
        <v>5830</v>
      </c>
      <c r="O1737">
        <v>1735</v>
      </c>
      <c r="P1737" s="12">
        <v>2441</v>
      </c>
    </row>
    <row r="1738" spans="1:16" x14ac:dyDescent="0.25">
      <c r="A1738" s="11" t="s">
        <v>2513</v>
      </c>
      <c r="B1738" t="s">
        <v>4737</v>
      </c>
      <c r="C1738" t="s">
        <v>266</v>
      </c>
      <c r="D1738" t="s">
        <v>5438</v>
      </c>
      <c r="E1738" s="1">
        <v>1.0307999999999999E-2</v>
      </c>
      <c r="F1738" s="1">
        <v>9.5302999999999999E-2</v>
      </c>
      <c r="G1738" s="1">
        <v>0.228907</v>
      </c>
      <c r="H1738" s="1">
        <v>6.3981999999999997E-2</v>
      </c>
      <c r="I1738" s="1">
        <v>0.15180299999999999</v>
      </c>
      <c r="J1738" s="1">
        <v>0.44969799999999999</v>
      </c>
      <c r="K1738" t="s">
        <v>5718</v>
      </c>
      <c r="L1738" t="s">
        <v>3470</v>
      </c>
      <c r="M1738" t="s">
        <v>4301</v>
      </c>
      <c r="N1738" t="s">
        <v>5830</v>
      </c>
      <c r="O1738">
        <v>1736</v>
      </c>
      <c r="P1738" s="12">
        <v>271</v>
      </c>
    </row>
    <row r="1739" spans="1:16" x14ac:dyDescent="0.25">
      <c r="A1739" s="11" t="s">
        <v>2514</v>
      </c>
      <c r="B1739" t="s">
        <v>4532</v>
      </c>
      <c r="C1739" t="s">
        <v>2462</v>
      </c>
      <c r="D1739" t="s">
        <v>5438</v>
      </c>
      <c r="E1739" s="1">
        <v>7.051E-3</v>
      </c>
      <c r="F1739" s="1">
        <v>6.4078999999999997E-2</v>
      </c>
      <c r="G1739" s="1">
        <v>0.25737700000000002</v>
      </c>
      <c r="H1739" s="1">
        <v>6.4412999999999998E-2</v>
      </c>
      <c r="I1739" s="1">
        <v>0.13486699999999999</v>
      </c>
      <c r="J1739" s="1">
        <v>0.47221299999999999</v>
      </c>
      <c r="K1739" t="s">
        <v>5721</v>
      </c>
      <c r="L1739" t="s">
        <v>3470</v>
      </c>
      <c r="M1739" t="s">
        <v>4301</v>
      </c>
      <c r="N1739" t="s">
        <v>5830</v>
      </c>
      <c r="O1739">
        <v>1737</v>
      </c>
      <c r="P1739" s="12">
        <v>273</v>
      </c>
    </row>
    <row r="1740" spans="1:16" x14ac:dyDescent="0.25">
      <c r="A1740" s="11" t="s">
        <v>2433</v>
      </c>
      <c r="B1740" t="s">
        <v>4734</v>
      </c>
      <c r="C1740" t="s">
        <v>266</v>
      </c>
      <c r="D1740" t="s">
        <v>5438</v>
      </c>
      <c r="E1740" s="1">
        <v>3.2071000000000002E-2</v>
      </c>
      <c r="F1740" s="1">
        <v>7.5339000000000003E-2</v>
      </c>
      <c r="G1740" s="1">
        <v>0.29431800000000002</v>
      </c>
      <c r="H1740" s="1">
        <v>5.7535999999999997E-2</v>
      </c>
      <c r="I1740" s="1">
        <v>0.14860799999999999</v>
      </c>
      <c r="J1740" s="1">
        <v>0.39212900000000001</v>
      </c>
      <c r="K1740" t="s">
        <v>5730</v>
      </c>
      <c r="L1740" t="s">
        <v>3470</v>
      </c>
      <c r="M1740" t="s">
        <v>4301</v>
      </c>
      <c r="N1740" t="s">
        <v>5830</v>
      </c>
      <c r="O1740">
        <v>1738</v>
      </c>
      <c r="P1740" s="12">
        <v>2431</v>
      </c>
    </row>
    <row r="1741" spans="1:16" x14ac:dyDescent="0.25">
      <c r="A1741" s="11" t="s">
        <v>2432</v>
      </c>
      <c r="B1741" t="s">
        <v>4735</v>
      </c>
      <c r="C1741" t="s">
        <v>266</v>
      </c>
      <c r="D1741" t="s">
        <v>5438</v>
      </c>
      <c r="E1741" s="1">
        <v>2.6133E-2</v>
      </c>
      <c r="F1741" s="1">
        <v>7.2354000000000002E-2</v>
      </c>
      <c r="G1741" s="1">
        <v>0.32327899999999998</v>
      </c>
      <c r="H1741" s="1">
        <v>8.8496000000000005E-2</v>
      </c>
      <c r="I1741" s="1">
        <v>0.12337099999999999</v>
      </c>
      <c r="J1741" s="1">
        <v>0.366367</v>
      </c>
      <c r="K1741" t="s">
        <v>5719</v>
      </c>
      <c r="L1741" t="s">
        <v>3470</v>
      </c>
      <c r="M1741" t="s">
        <v>4301</v>
      </c>
      <c r="N1741" t="s">
        <v>5830</v>
      </c>
      <c r="O1741">
        <v>1739</v>
      </c>
      <c r="P1741" s="12">
        <v>2430</v>
      </c>
    </row>
    <row r="1742" spans="1:16" x14ac:dyDescent="0.25">
      <c r="A1742" s="11" t="s">
        <v>1661</v>
      </c>
      <c r="B1742" t="s">
        <v>4740</v>
      </c>
      <c r="C1742" t="s">
        <v>266</v>
      </c>
      <c r="D1742" t="s">
        <v>5438</v>
      </c>
      <c r="E1742" s="1">
        <v>5.3227999999999998E-2</v>
      </c>
      <c r="F1742" s="1">
        <v>0.28583500000000001</v>
      </c>
      <c r="G1742" s="1">
        <v>0.35488199999999998</v>
      </c>
      <c r="H1742" s="1">
        <v>9.3911999999999995E-2</v>
      </c>
      <c r="I1742" s="1">
        <v>0.191056</v>
      </c>
      <c r="J1742" s="1">
        <v>2.1086000000000001E-2</v>
      </c>
      <c r="K1742" t="s">
        <v>5718</v>
      </c>
      <c r="L1742" t="s">
        <v>3470</v>
      </c>
      <c r="M1742" t="s">
        <v>4301</v>
      </c>
      <c r="N1742" t="s">
        <v>5830</v>
      </c>
      <c r="O1742">
        <v>1740</v>
      </c>
      <c r="P1742" s="12">
        <v>886</v>
      </c>
    </row>
    <row r="1743" spans="1:16" x14ac:dyDescent="0.25">
      <c r="A1743" s="11" t="s">
        <v>1664</v>
      </c>
      <c r="B1743" t="s">
        <v>4742</v>
      </c>
      <c r="C1743" t="s">
        <v>266</v>
      </c>
      <c r="D1743" t="s">
        <v>5438</v>
      </c>
      <c r="E1743" s="1">
        <v>3.5638999999999997E-2</v>
      </c>
      <c r="F1743" s="1">
        <v>0.25190899999999999</v>
      </c>
      <c r="G1743" s="1">
        <v>0.421931</v>
      </c>
      <c r="H1743" s="1">
        <v>7.7864000000000003E-2</v>
      </c>
      <c r="I1743" s="1">
        <v>0.19412299999999999</v>
      </c>
      <c r="J1743" s="1">
        <v>1.8533999999999998E-2</v>
      </c>
      <c r="K1743" t="s">
        <v>5722</v>
      </c>
      <c r="L1743" t="s">
        <v>3470</v>
      </c>
      <c r="M1743" t="s">
        <v>4301</v>
      </c>
      <c r="N1743" t="s">
        <v>5830</v>
      </c>
      <c r="O1743">
        <v>1741</v>
      </c>
      <c r="P1743" s="12">
        <v>1986</v>
      </c>
    </row>
    <row r="1744" spans="1:16" x14ac:dyDescent="0.25">
      <c r="A1744" s="11" t="s">
        <v>403</v>
      </c>
      <c r="B1744" t="s">
        <v>4741</v>
      </c>
      <c r="C1744" t="s">
        <v>266</v>
      </c>
      <c r="D1744" t="s">
        <v>5438</v>
      </c>
      <c r="E1744" s="1">
        <v>3.9114999999999997E-2</v>
      </c>
      <c r="F1744" s="1">
        <v>0.25046800000000002</v>
      </c>
      <c r="G1744" s="1">
        <v>0.44026399999999999</v>
      </c>
      <c r="H1744" s="1">
        <v>8.7359000000000006E-2</v>
      </c>
      <c r="I1744" s="1">
        <v>0.182783</v>
      </c>
      <c r="J1744" s="1">
        <v>1.0000000000000001E-5</v>
      </c>
      <c r="K1744" t="s">
        <v>5723</v>
      </c>
      <c r="L1744" t="s">
        <v>3470</v>
      </c>
      <c r="M1744" t="s">
        <v>4301</v>
      </c>
      <c r="N1744" t="s">
        <v>5830</v>
      </c>
      <c r="O1744">
        <v>1742</v>
      </c>
      <c r="P1744" s="12">
        <v>1987</v>
      </c>
    </row>
    <row r="1745" spans="1:16" x14ac:dyDescent="0.25">
      <c r="A1745" s="11" t="s">
        <v>1630</v>
      </c>
      <c r="B1745" t="s">
        <v>4751</v>
      </c>
      <c r="C1745" t="s">
        <v>266</v>
      </c>
      <c r="D1745" t="s">
        <v>5438</v>
      </c>
      <c r="E1745" s="1">
        <v>2.5384E-2</v>
      </c>
      <c r="F1745" s="1">
        <v>0.220244</v>
      </c>
      <c r="G1745" s="1">
        <v>0.45377699999999999</v>
      </c>
      <c r="H1745" s="1">
        <v>0.11583300000000001</v>
      </c>
      <c r="I1745" s="1">
        <v>0.124004</v>
      </c>
      <c r="J1745" s="1">
        <v>6.0758E-2</v>
      </c>
      <c r="K1745" t="s">
        <v>5724</v>
      </c>
      <c r="L1745" t="s">
        <v>3470</v>
      </c>
      <c r="M1745" t="s">
        <v>4301</v>
      </c>
      <c r="N1745" t="s">
        <v>5830</v>
      </c>
      <c r="O1745">
        <v>1743</v>
      </c>
      <c r="P1745" s="12">
        <v>2008</v>
      </c>
    </row>
    <row r="1746" spans="1:16" x14ac:dyDescent="0.25">
      <c r="A1746" s="11" t="s">
        <v>377</v>
      </c>
      <c r="B1746" t="s">
        <v>4739</v>
      </c>
      <c r="C1746" t="s">
        <v>266</v>
      </c>
      <c r="D1746" t="s">
        <v>5438</v>
      </c>
      <c r="E1746" s="1">
        <v>3.0068999999999999E-2</v>
      </c>
      <c r="F1746" s="1">
        <v>0.24197099999999999</v>
      </c>
      <c r="G1746" s="1">
        <v>0.491757</v>
      </c>
      <c r="H1746" s="1">
        <v>0.146786</v>
      </c>
      <c r="I1746" s="1">
        <v>8.9405999999999999E-2</v>
      </c>
      <c r="J1746" s="1">
        <v>1.0000000000000001E-5</v>
      </c>
      <c r="K1746" t="s">
        <v>5725</v>
      </c>
      <c r="L1746" t="s">
        <v>3470</v>
      </c>
      <c r="M1746" t="s">
        <v>4301</v>
      </c>
      <c r="N1746" t="s">
        <v>5830</v>
      </c>
      <c r="O1746">
        <v>1744</v>
      </c>
      <c r="P1746" s="12">
        <v>1956</v>
      </c>
    </row>
    <row r="1747" spans="1:16" x14ac:dyDescent="0.25">
      <c r="A1747" s="11" t="s">
        <v>1673</v>
      </c>
      <c r="B1747" t="s">
        <v>4749</v>
      </c>
      <c r="C1747" t="s">
        <v>266</v>
      </c>
      <c r="D1747" t="s">
        <v>5438</v>
      </c>
      <c r="E1747" s="1">
        <v>7.6480000000000003E-3</v>
      </c>
      <c r="F1747" s="1">
        <v>0.203463</v>
      </c>
      <c r="G1747" s="1">
        <v>0.49670599999999998</v>
      </c>
      <c r="H1747" s="1">
        <v>0.137628</v>
      </c>
      <c r="I1747" s="1">
        <v>0.136381</v>
      </c>
      <c r="J1747" s="1">
        <v>1.8175E-2</v>
      </c>
      <c r="K1747" t="s">
        <v>5720</v>
      </c>
      <c r="L1747" t="s">
        <v>3470</v>
      </c>
      <c r="M1747" t="s">
        <v>4301</v>
      </c>
      <c r="N1747" t="s">
        <v>5830</v>
      </c>
      <c r="O1747">
        <v>1745</v>
      </c>
      <c r="P1747" s="12">
        <v>1910</v>
      </c>
    </row>
    <row r="1748" spans="1:16" x14ac:dyDescent="0.25">
      <c r="A1748" s="11" t="s">
        <v>299</v>
      </c>
      <c r="B1748" t="s">
        <v>4744</v>
      </c>
      <c r="C1748" t="s">
        <v>266</v>
      </c>
      <c r="D1748" t="s">
        <v>5438</v>
      </c>
      <c r="E1748" s="1">
        <v>5.6836999999999999E-2</v>
      </c>
      <c r="F1748" s="1">
        <v>0.181532</v>
      </c>
      <c r="G1748" s="1">
        <v>0.46746300000000002</v>
      </c>
      <c r="H1748" s="1">
        <v>9.1620999999999994E-2</v>
      </c>
      <c r="I1748" s="1">
        <v>0.20253599999999999</v>
      </c>
      <c r="J1748" s="1">
        <v>1.0000000000000001E-5</v>
      </c>
      <c r="K1748" t="s">
        <v>5726</v>
      </c>
      <c r="L1748" t="s">
        <v>3470</v>
      </c>
      <c r="M1748" t="s">
        <v>4301</v>
      </c>
      <c r="N1748" t="s">
        <v>5830</v>
      </c>
      <c r="O1748">
        <v>1746</v>
      </c>
      <c r="P1748" s="12">
        <v>2032</v>
      </c>
    </row>
    <row r="1749" spans="1:16" x14ac:dyDescent="0.25">
      <c r="A1749" s="11" t="s">
        <v>1665</v>
      </c>
      <c r="B1749" t="s">
        <v>4743</v>
      </c>
      <c r="C1749" t="s">
        <v>266</v>
      </c>
      <c r="D1749" t="s">
        <v>5438</v>
      </c>
      <c r="E1749" s="1">
        <v>3.6673999999999998E-2</v>
      </c>
      <c r="F1749" s="1">
        <v>0.17227300000000001</v>
      </c>
      <c r="G1749" s="1">
        <v>0.48940899999999998</v>
      </c>
      <c r="H1749" s="1">
        <v>9.9566000000000002E-2</v>
      </c>
      <c r="I1749" s="1">
        <v>0.178062</v>
      </c>
      <c r="J1749" s="1">
        <v>2.4015000000000002E-2</v>
      </c>
      <c r="K1749" t="s">
        <v>5727</v>
      </c>
      <c r="L1749" t="s">
        <v>3470</v>
      </c>
      <c r="M1749" t="s">
        <v>4301</v>
      </c>
      <c r="N1749" t="s">
        <v>5830</v>
      </c>
      <c r="O1749">
        <v>1747</v>
      </c>
      <c r="P1749" s="12">
        <v>2043</v>
      </c>
    </row>
    <row r="1750" spans="1:16" x14ac:dyDescent="0.25">
      <c r="A1750" s="11" t="s">
        <v>1855</v>
      </c>
      <c r="B1750" t="s">
        <v>4745</v>
      </c>
      <c r="C1750" t="s">
        <v>266</v>
      </c>
      <c r="D1750" t="s">
        <v>5438</v>
      </c>
      <c r="E1750" s="1">
        <v>7.4088000000000001E-2</v>
      </c>
      <c r="F1750" s="1">
        <v>0.212228</v>
      </c>
      <c r="G1750" s="1">
        <v>0.43234899999999998</v>
      </c>
      <c r="H1750" s="1">
        <v>9.6490999999999993E-2</v>
      </c>
      <c r="I1750" s="1">
        <v>0.18129600000000001</v>
      </c>
      <c r="J1750" s="1">
        <v>3.5479999999999999E-3</v>
      </c>
      <c r="K1750" t="s">
        <v>5726</v>
      </c>
      <c r="L1750" t="s">
        <v>3470</v>
      </c>
      <c r="M1750" t="s">
        <v>4301</v>
      </c>
      <c r="N1750" t="s">
        <v>5830</v>
      </c>
      <c r="O1750">
        <v>1748</v>
      </c>
      <c r="P1750" s="12">
        <v>2040</v>
      </c>
    </row>
    <row r="1751" spans="1:16" x14ac:dyDescent="0.25">
      <c r="A1751" s="11" t="s">
        <v>1706</v>
      </c>
      <c r="B1751" t="s">
        <v>4746</v>
      </c>
      <c r="C1751" t="s">
        <v>266</v>
      </c>
      <c r="D1751" t="s">
        <v>5438</v>
      </c>
      <c r="E1751" s="1">
        <v>2.7577999999999998E-2</v>
      </c>
      <c r="F1751" s="1">
        <v>0.21332200000000001</v>
      </c>
      <c r="G1751" s="1">
        <v>0.478771</v>
      </c>
      <c r="H1751" s="1">
        <v>0.120902</v>
      </c>
      <c r="I1751" s="1">
        <v>0.15459000000000001</v>
      </c>
      <c r="J1751" s="1">
        <v>4.8370000000000002E-3</v>
      </c>
      <c r="K1751" t="s">
        <v>5725</v>
      </c>
      <c r="L1751" t="s">
        <v>3470</v>
      </c>
      <c r="M1751" t="s">
        <v>4301</v>
      </c>
      <c r="N1751" t="s">
        <v>5830</v>
      </c>
      <c r="O1751">
        <v>1749</v>
      </c>
      <c r="P1751" s="12">
        <v>1949</v>
      </c>
    </row>
    <row r="1752" spans="1:16" x14ac:dyDescent="0.25">
      <c r="A1752" s="11" t="s">
        <v>1705</v>
      </c>
      <c r="B1752" t="s">
        <v>4748</v>
      </c>
      <c r="C1752" t="s">
        <v>266</v>
      </c>
      <c r="D1752" t="s">
        <v>5438</v>
      </c>
      <c r="E1752" s="1">
        <v>4.1732999999999999E-2</v>
      </c>
      <c r="F1752" s="1">
        <v>0.21016399999999999</v>
      </c>
      <c r="G1752" s="1">
        <v>0.44355699999999998</v>
      </c>
      <c r="H1752" s="1">
        <v>0.117898</v>
      </c>
      <c r="I1752" s="1">
        <v>0.18110699999999999</v>
      </c>
      <c r="J1752" s="1">
        <v>5.5409999999999999E-3</v>
      </c>
      <c r="K1752" t="s">
        <v>5726</v>
      </c>
      <c r="L1752" t="s">
        <v>3470</v>
      </c>
      <c r="M1752" t="s">
        <v>4301</v>
      </c>
      <c r="N1752" t="s">
        <v>5830</v>
      </c>
      <c r="O1752">
        <v>1750</v>
      </c>
      <c r="P1752" s="12">
        <v>2038</v>
      </c>
    </row>
    <row r="1753" spans="1:16" x14ac:dyDescent="0.25">
      <c r="A1753" s="11" t="s">
        <v>1704</v>
      </c>
      <c r="B1753" t="s">
        <v>4747</v>
      </c>
      <c r="C1753" t="s">
        <v>266</v>
      </c>
      <c r="D1753" t="s">
        <v>5438</v>
      </c>
      <c r="E1753" s="1">
        <v>4.6674E-2</v>
      </c>
      <c r="F1753" s="1">
        <v>0.20538600000000001</v>
      </c>
      <c r="G1753" s="1">
        <v>0.44590600000000002</v>
      </c>
      <c r="H1753" s="1">
        <v>0.13283</v>
      </c>
      <c r="I1753" s="1">
        <v>0.16617100000000001</v>
      </c>
      <c r="J1753" s="1">
        <v>3.032E-3</v>
      </c>
      <c r="K1753" t="s">
        <v>5723</v>
      </c>
      <c r="L1753" t="s">
        <v>3470</v>
      </c>
      <c r="M1753" t="s">
        <v>4301</v>
      </c>
      <c r="N1753" t="s">
        <v>5830</v>
      </c>
      <c r="O1753">
        <v>1751</v>
      </c>
      <c r="P1753" s="12">
        <v>2039</v>
      </c>
    </row>
    <row r="1754" spans="1:16" x14ac:dyDescent="0.25">
      <c r="A1754" s="11" t="s">
        <v>279</v>
      </c>
      <c r="B1754" t="s">
        <v>4752</v>
      </c>
      <c r="C1754" t="s">
        <v>266</v>
      </c>
      <c r="D1754" t="s">
        <v>5438</v>
      </c>
      <c r="E1754" s="1">
        <v>0.10872800000000001</v>
      </c>
      <c r="F1754" s="1">
        <v>0.15698100000000001</v>
      </c>
      <c r="G1754" s="1">
        <v>0.44668600000000003</v>
      </c>
      <c r="H1754" s="1">
        <v>5.0886000000000001E-2</v>
      </c>
      <c r="I1754" s="1">
        <v>0.23671</v>
      </c>
      <c r="J1754" s="1">
        <v>1.0000000000000001E-5</v>
      </c>
      <c r="K1754" t="s">
        <v>5720</v>
      </c>
      <c r="L1754" t="s">
        <v>3470</v>
      </c>
      <c r="M1754" t="s">
        <v>4301</v>
      </c>
      <c r="N1754" t="s">
        <v>5830</v>
      </c>
      <c r="O1754">
        <v>1752</v>
      </c>
      <c r="P1754" s="12">
        <v>2334</v>
      </c>
    </row>
    <row r="1755" spans="1:16" x14ac:dyDescent="0.25">
      <c r="A1755" s="11" t="s">
        <v>1841</v>
      </c>
      <c r="B1755" t="s">
        <v>4753</v>
      </c>
      <c r="C1755" t="s">
        <v>266</v>
      </c>
      <c r="D1755" t="s">
        <v>5438</v>
      </c>
      <c r="E1755" s="1">
        <v>9.4211000000000003E-2</v>
      </c>
      <c r="F1755" s="1">
        <v>0.14224600000000001</v>
      </c>
      <c r="G1755" s="1">
        <v>0.45672400000000002</v>
      </c>
      <c r="H1755" s="1">
        <v>3.8198000000000003E-2</v>
      </c>
      <c r="I1755" s="1">
        <v>0.26766099999999998</v>
      </c>
      <c r="J1755" s="1">
        <v>9.6000000000000002E-4</v>
      </c>
      <c r="K1755" t="s">
        <v>5728</v>
      </c>
      <c r="L1755" t="s">
        <v>3470</v>
      </c>
      <c r="M1755" t="s">
        <v>4301</v>
      </c>
      <c r="N1755" t="s">
        <v>5830</v>
      </c>
      <c r="O1755">
        <v>1753</v>
      </c>
      <c r="P1755" s="12">
        <v>2414</v>
      </c>
    </row>
    <row r="1756" spans="1:16" x14ac:dyDescent="0.25">
      <c r="A1756" s="11" t="s">
        <v>1867</v>
      </c>
      <c r="B1756" t="s">
        <v>4754</v>
      </c>
      <c r="C1756" t="s">
        <v>266</v>
      </c>
      <c r="D1756" t="s">
        <v>5438</v>
      </c>
      <c r="E1756" s="1">
        <v>9.5821000000000003E-2</v>
      </c>
      <c r="F1756" s="1">
        <v>0.12736500000000001</v>
      </c>
      <c r="G1756" s="1">
        <v>0.44143399999999999</v>
      </c>
      <c r="H1756" s="1">
        <v>5.5284E-2</v>
      </c>
      <c r="I1756" s="1">
        <v>0.27410899999999999</v>
      </c>
      <c r="J1756" s="1">
        <v>5.986E-3</v>
      </c>
      <c r="K1756" t="s">
        <v>5728</v>
      </c>
      <c r="L1756" t="s">
        <v>3470</v>
      </c>
      <c r="M1756" t="s">
        <v>4301</v>
      </c>
      <c r="N1756" t="s">
        <v>5830</v>
      </c>
      <c r="O1756">
        <v>1754</v>
      </c>
      <c r="P1756" s="12">
        <v>2397</v>
      </c>
    </row>
    <row r="1757" spans="1:16" x14ac:dyDescent="0.25">
      <c r="A1757" s="11" t="s">
        <v>265</v>
      </c>
      <c r="B1757" t="s">
        <v>4756</v>
      </c>
      <c r="C1757" t="s">
        <v>266</v>
      </c>
      <c r="D1757" t="s">
        <v>5438</v>
      </c>
      <c r="E1757" s="1">
        <v>5.5807000000000002E-2</v>
      </c>
      <c r="F1757" s="1">
        <v>0.21757399999999999</v>
      </c>
      <c r="G1757" s="1">
        <v>0.44635399999999997</v>
      </c>
      <c r="H1757" s="1">
        <v>5.0236000000000003E-2</v>
      </c>
      <c r="I1757" s="1">
        <v>0.230019</v>
      </c>
      <c r="J1757" s="1">
        <v>1.0000000000000001E-5</v>
      </c>
      <c r="K1757" t="s">
        <v>5729</v>
      </c>
      <c r="L1757" t="s">
        <v>3470</v>
      </c>
      <c r="M1757" t="s">
        <v>4301</v>
      </c>
      <c r="N1757" t="s">
        <v>5830</v>
      </c>
      <c r="O1757">
        <v>1755</v>
      </c>
      <c r="P1757" s="12">
        <v>1983</v>
      </c>
    </row>
    <row r="1758" spans="1:16" x14ac:dyDescent="0.25">
      <c r="A1758" s="11" t="s">
        <v>1847</v>
      </c>
      <c r="B1758" t="s">
        <v>4755</v>
      </c>
      <c r="C1758" t="s">
        <v>266</v>
      </c>
      <c r="D1758" t="s">
        <v>5438</v>
      </c>
      <c r="E1758" s="1">
        <v>9.5338999999999993E-2</v>
      </c>
      <c r="F1758" s="1">
        <v>0.20696600000000001</v>
      </c>
      <c r="G1758" s="1">
        <v>0.40024599999999999</v>
      </c>
      <c r="H1758" s="1">
        <v>3.4211999999999999E-2</v>
      </c>
      <c r="I1758" s="1">
        <v>0.26095299999999999</v>
      </c>
      <c r="J1758" s="1">
        <v>2.2829999999999999E-3</v>
      </c>
      <c r="K1758" t="s">
        <v>5728</v>
      </c>
      <c r="L1758" t="s">
        <v>3470</v>
      </c>
      <c r="M1758" t="s">
        <v>4301</v>
      </c>
      <c r="N1758" t="s">
        <v>5830</v>
      </c>
      <c r="O1758">
        <v>1756</v>
      </c>
      <c r="P1758" s="12">
        <v>2296</v>
      </c>
    </row>
    <row r="1759" spans="1:16" x14ac:dyDescent="0.25">
      <c r="A1759" s="11" t="s">
        <v>1805</v>
      </c>
      <c r="B1759" t="s">
        <v>4757</v>
      </c>
      <c r="C1759" t="s">
        <v>266</v>
      </c>
      <c r="D1759" t="s">
        <v>5438</v>
      </c>
      <c r="E1759" s="1">
        <v>3.9719999999999998E-2</v>
      </c>
      <c r="F1759" s="1">
        <v>2.1189E-2</v>
      </c>
      <c r="G1759" s="1">
        <v>0.37426399999999999</v>
      </c>
      <c r="H1759" s="1">
        <v>0.13056300000000001</v>
      </c>
      <c r="I1759" s="1">
        <v>0.33711799999999997</v>
      </c>
      <c r="J1759" s="1">
        <v>9.7145999999999996E-2</v>
      </c>
      <c r="K1759" t="s">
        <v>5718</v>
      </c>
      <c r="L1759" t="s">
        <v>3470</v>
      </c>
      <c r="M1759" t="s">
        <v>4301</v>
      </c>
      <c r="N1759" t="s">
        <v>5830</v>
      </c>
      <c r="O1759">
        <v>1757</v>
      </c>
      <c r="P1759" s="12">
        <v>2571</v>
      </c>
    </row>
    <row r="1760" spans="1:16" x14ac:dyDescent="0.25">
      <c r="A1760" s="11" t="s">
        <v>1761</v>
      </c>
      <c r="B1760" t="s">
        <v>4758</v>
      </c>
      <c r="C1760" t="s">
        <v>266</v>
      </c>
      <c r="D1760" t="s">
        <v>5438</v>
      </c>
      <c r="E1760" s="1">
        <v>6.3590999999999995E-2</v>
      </c>
      <c r="F1760" s="1">
        <v>0.18370900000000001</v>
      </c>
      <c r="G1760" s="1">
        <v>0.44838099999999997</v>
      </c>
      <c r="H1760" s="1">
        <v>5.8618000000000003E-2</v>
      </c>
      <c r="I1760" s="1">
        <v>0.214585</v>
      </c>
      <c r="J1760" s="1">
        <v>3.1116000000000001E-2</v>
      </c>
      <c r="K1760" t="s">
        <v>5722</v>
      </c>
      <c r="L1760" t="s">
        <v>3470</v>
      </c>
      <c r="M1760" t="s">
        <v>4301</v>
      </c>
      <c r="N1760" t="s">
        <v>5830</v>
      </c>
      <c r="O1760">
        <v>1758</v>
      </c>
      <c r="P1760" s="12">
        <v>2353</v>
      </c>
    </row>
    <row r="1761" spans="1:16" x14ac:dyDescent="0.25">
      <c r="A1761" s="11" t="s">
        <v>1759</v>
      </c>
      <c r="B1761" t="s">
        <v>4760</v>
      </c>
      <c r="C1761" t="s">
        <v>266</v>
      </c>
      <c r="D1761" t="s">
        <v>5438</v>
      </c>
      <c r="E1761" s="1">
        <v>6.8342E-2</v>
      </c>
      <c r="F1761" s="1">
        <v>0.174094</v>
      </c>
      <c r="G1761" s="1">
        <v>0.43083399999999999</v>
      </c>
      <c r="H1761" s="1">
        <v>7.0664000000000005E-2</v>
      </c>
      <c r="I1761" s="1">
        <v>0.21834300000000001</v>
      </c>
      <c r="J1761" s="1">
        <v>3.7723E-2</v>
      </c>
      <c r="K1761" t="s">
        <v>5726</v>
      </c>
      <c r="L1761" t="s">
        <v>3470</v>
      </c>
      <c r="M1761" t="s">
        <v>4301</v>
      </c>
      <c r="N1761" t="s">
        <v>5830</v>
      </c>
      <c r="O1761">
        <v>1759</v>
      </c>
      <c r="P1761" s="12">
        <v>2355</v>
      </c>
    </row>
    <row r="1762" spans="1:16" x14ac:dyDescent="0.25">
      <c r="A1762" s="11" t="s">
        <v>1758</v>
      </c>
      <c r="B1762" t="s">
        <v>4759</v>
      </c>
      <c r="C1762" t="s">
        <v>266</v>
      </c>
      <c r="D1762" t="s">
        <v>5438</v>
      </c>
      <c r="E1762" s="1">
        <v>5.7950000000000002E-2</v>
      </c>
      <c r="F1762" s="1">
        <v>0.18859500000000001</v>
      </c>
      <c r="G1762" s="1">
        <v>0.41409200000000002</v>
      </c>
      <c r="H1762" s="1">
        <v>7.2540999999999994E-2</v>
      </c>
      <c r="I1762" s="1">
        <v>0.22069900000000001</v>
      </c>
      <c r="J1762" s="1">
        <v>4.6122999999999997E-2</v>
      </c>
      <c r="K1762" t="s">
        <v>5723</v>
      </c>
      <c r="L1762" t="s">
        <v>3470</v>
      </c>
      <c r="M1762" t="s">
        <v>4301</v>
      </c>
      <c r="N1762" t="s">
        <v>5830</v>
      </c>
      <c r="O1762">
        <v>1760</v>
      </c>
      <c r="P1762" s="12">
        <v>2356</v>
      </c>
    </row>
    <row r="1763" spans="1:16" x14ac:dyDescent="0.25">
      <c r="A1763" s="11" t="s">
        <v>1807</v>
      </c>
      <c r="B1763" t="s">
        <v>4761</v>
      </c>
      <c r="C1763" t="s">
        <v>266</v>
      </c>
      <c r="D1763" t="s">
        <v>5438</v>
      </c>
      <c r="E1763" s="1">
        <v>8.3788000000000001E-2</v>
      </c>
      <c r="F1763" s="1">
        <v>0.12595799999999999</v>
      </c>
      <c r="G1763" s="1">
        <v>0.44237399999999999</v>
      </c>
      <c r="H1763" s="1">
        <v>3.4458000000000003E-2</v>
      </c>
      <c r="I1763" s="1">
        <v>0.22470799999999999</v>
      </c>
      <c r="J1763" s="1">
        <v>8.8715000000000002E-2</v>
      </c>
      <c r="K1763" t="s">
        <v>5718</v>
      </c>
      <c r="L1763" t="s">
        <v>3470</v>
      </c>
      <c r="M1763" t="s">
        <v>4301</v>
      </c>
      <c r="N1763" t="s">
        <v>5830</v>
      </c>
      <c r="O1763">
        <v>1761</v>
      </c>
      <c r="P1763" s="12">
        <v>2371</v>
      </c>
    </row>
    <row r="1764" spans="1:16" x14ac:dyDescent="0.25">
      <c r="A1764" s="11" t="s">
        <v>1625</v>
      </c>
      <c r="B1764" t="s">
        <v>4762</v>
      </c>
      <c r="C1764" t="s">
        <v>266</v>
      </c>
      <c r="D1764" t="s">
        <v>5438</v>
      </c>
      <c r="E1764" s="1">
        <v>4.5850000000000002E-2</v>
      </c>
      <c r="F1764" s="1">
        <v>0.15922700000000001</v>
      </c>
      <c r="G1764" s="1">
        <v>0.426458</v>
      </c>
      <c r="H1764" s="1">
        <v>7.4475E-2</v>
      </c>
      <c r="I1764" s="1">
        <v>0.209005</v>
      </c>
      <c r="J1764" s="1">
        <v>8.4984000000000004E-2</v>
      </c>
      <c r="K1764" t="s">
        <v>5718</v>
      </c>
      <c r="L1764" t="s">
        <v>3470</v>
      </c>
      <c r="M1764" t="s">
        <v>4301</v>
      </c>
      <c r="N1764" t="s">
        <v>5830</v>
      </c>
      <c r="O1764">
        <v>1762</v>
      </c>
      <c r="P1764" s="12">
        <v>2016</v>
      </c>
    </row>
    <row r="1765" spans="1:16" x14ac:dyDescent="0.25">
      <c r="A1765" s="11" t="s">
        <v>1623</v>
      </c>
      <c r="B1765" t="s">
        <v>4763</v>
      </c>
      <c r="C1765" t="s">
        <v>266</v>
      </c>
      <c r="D1765" t="s">
        <v>5438</v>
      </c>
      <c r="E1765" s="1">
        <v>3.7621000000000002E-2</v>
      </c>
      <c r="F1765" s="1">
        <v>0.146285</v>
      </c>
      <c r="G1765" s="1">
        <v>0.41367399999999999</v>
      </c>
      <c r="H1765" s="1">
        <v>6.9806999999999994E-2</v>
      </c>
      <c r="I1765" s="1">
        <v>0.197354</v>
      </c>
      <c r="J1765" s="1">
        <v>0.13525999999999999</v>
      </c>
      <c r="K1765" t="s">
        <v>5730</v>
      </c>
      <c r="L1765" t="s">
        <v>3470</v>
      </c>
      <c r="M1765" t="s">
        <v>4301</v>
      </c>
      <c r="N1765" t="s">
        <v>5830</v>
      </c>
      <c r="O1765">
        <v>1763</v>
      </c>
      <c r="P1765" s="12">
        <v>2471</v>
      </c>
    </row>
    <row r="1766" spans="1:16" x14ac:dyDescent="0.25">
      <c r="A1766" s="11" t="s">
        <v>1616</v>
      </c>
      <c r="B1766" t="s">
        <v>4764</v>
      </c>
      <c r="C1766" t="s">
        <v>266</v>
      </c>
      <c r="D1766" t="s">
        <v>5438</v>
      </c>
      <c r="E1766" s="1">
        <v>1.3471E-2</v>
      </c>
      <c r="F1766" s="1">
        <v>0.194412</v>
      </c>
      <c r="G1766" s="1">
        <v>0.41105399999999997</v>
      </c>
      <c r="H1766" s="1">
        <v>0.13420199999999999</v>
      </c>
      <c r="I1766" s="1">
        <v>0.13362199999999999</v>
      </c>
      <c r="J1766" s="1">
        <v>0.11323800000000001</v>
      </c>
      <c r="K1766" t="s">
        <v>5729</v>
      </c>
      <c r="L1766" t="s">
        <v>3470</v>
      </c>
      <c r="M1766" t="s">
        <v>4301</v>
      </c>
      <c r="N1766" t="s">
        <v>5830</v>
      </c>
      <c r="O1766">
        <v>1764</v>
      </c>
      <c r="P1766" s="12">
        <v>2011</v>
      </c>
    </row>
    <row r="1767" spans="1:16" x14ac:dyDescent="0.25">
      <c r="A1767" s="11" t="s">
        <v>1614</v>
      </c>
      <c r="B1767" t="s">
        <v>4765</v>
      </c>
      <c r="C1767" t="s">
        <v>266</v>
      </c>
      <c r="D1767" t="s">
        <v>5438</v>
      </c>
      <c r="E1767" s="1">
        <v>1.5565000000000001E-2</v>
      </c>
      <c r="F1767" s="1">
        <v>0.16259699999999999</v>
      </c>
      <c r="G1767" s="1">
        <v>0.40617199999999998</v>
      </c>
      <c r="H1767" s="1">
        <v>0.113</v>
      </c>
      <c r="I1767" s="1">
        <v>0.16561600000000001</v>
      </c>
      <c r="J1767" s="1">
        <v>0.13705000000000001</v>
      </c>
      <c r="K1767" t="s">
        <v>5719</v>
      </c>
      <c r="L1767" t="s">
        <v>3470</v>
      </c>
      <c r="M1767" t="s">
        <v>4301</v>
      </c>
      <c r="N1767" t="s">
        <v>5830</v>
      </c>
      <c r="O1767">
        <v>1765</v>
      </c>
      <c r="P1767" s="12">
        <v>2466</v>
      </c>
    </row>
    <row r="1768" spans="1:16" x14ac:dyDescent="0.25">
      <c r="A1768" s="11" t="s">
        <v>1621</v>
      </c>
      <c r="B1768" t="s">
        <v>4766</v>
      </c>
      <c r="C1768" t="s">
        <v>266</v>
      </c>
      <c r="D1768" t="s">
        <v>5438</v>
      </c>
      <c r="E1768" s="1">
        <v>5.3488000000000001E-2</v>
      </c>
      <c r="F1768" s="1">
        <v>0.20428199999999999</v>
      </c>
      <c r="G1768" s="1">
        <v>0.40659499999999998</v>
      </c>
      <c r="H1768" s="1">
        <v>9.3285000000000007E-2</v>
      </c>
      <c r="I1768" s="1">
        <v>0.174044</v>
      </c>
      <c r="J1768" s="1">
        <v>6.8305000000000005E-2</v>
      </c>
      <c r="K1768" t="s">
        <v>5723</v>
      </c>
      <c r="L1768" t="s">
        <v>3470</v>
      </c>
      <c r="M1768" t="s">
        <v>4301</v>
      </c>
      <c r="N1768" t="s">
        <v>5830</v>
      </c>
      <c r="O1768">
        <v>1766</v>
      </c>
      <c r="P1768" s="12">
        <v>2018</v>
      </c>
    </row>
    <row r="1769" spans="1:16" x14ac:dyDescent="0.25">
      <c r="A1769" s="11" t="s">
        <v>1622</v>
      </c>
      <c r="B1769" t="s">
        <v>4767</v>
      </c>
      <c r="C1769" t="s">
        <v>266</v>
      </c>
      <c r="D1769" t="s">
        <v>5438</v>
      </c>
      <c r="E1769" s="1">
        <v>5.4926999999999997E-2</v>
      </c>
      <c r="F1769" s="1">
        <v>0.203902</v>
      </c>
      <c r="G1769" s="1">
        <v>0.42789100000000002</v>
      </c>
      <c r="H1769" s="1">
        <v>8.5861000000000007E-2</v>
      </c>
      <c r="I1769" s="1">
        <v>0.16597000000000001</v>
      </c>
      <c r="J1769" s="1">
        <v>6.1449999999999998E-2</v>
      </c>
      <c r="K1769" t="s">
        <v>5723</v>
      </c>
      <c r="L1769" t="s">
        <v>3470</v>
      </c>
      <c r="M1769" t="s">
        <v>4301</v>
      </c>
      <c r="N1769" t="s">
        <v>5830</v>
      </c>
      <c r="O1769">
        <v>1767</v>
      </c>
      <c r="P1769" s="12">
        <v>2019</v>
      </c>
    </row>
    <row r="1770" spans="1:16" x14ac:dyDescent="0.25">
      <c r="A1770" s="11" t="s">
        <v>1628</v>
      </c>
      <c r="B1770" t="s">
        <v>4769</v>
      </c>
      <c r="C1770" t="s">
        <v>266</v>
      </c>
      <c r="D1770" t="s">
        <v>5438</v>
      </c>
      <c r="E1770" s="1">
        <v>5.8632999999999998E-2</v>
      </c>
      <c r="F1770" s="1">
        <v>0.190583</v>
      </c>
      <c r="G1770" s="1">
        <v>0.39891599999999999</v>
      </c>
      <c r="H1770" s="1">
        <v>6.7389000000000004E-2</v>
      </c>
      <c r="I1770" s="1">
        <v>0.17321500000000001</v>
      </c>
      <c r="J1770" s="1">
        <v>0.111265</v>
      </c>
      <c r="K1770" t="s">
        <v>5730</v>
      </c>
      <c r="L1770" t="s">
        <v>3470</v>
      </c>
      <c r="M1770" t="s">
        <v>4301</v>
      </c>
      <c r="N1770" t="s">
        <v>5830</v>
      </c>
      <c r="O1770">
        <v>1768</v>
      </c>
      <c r="P1770" s="12">
        <v>2020</v>
      </c>
    </row>
    <row r="1771" spans="1:16" x14ac:dyDescent="0.25">
      <c r="A1771" s="11" t="s">
        <v>1626</v>
      </c>
      <c r="B1771" t="s">
        <v>4768</v>
      </c>
      <c r="C1771" t="s">
        <v>266</v>
      </c>
      <c r="D1771" t="s">
        <v>5438</v>
      </c>
      <c r="E1771" s="1">
        <v>4.5036E-2</v>
      </c>
      <c r="F1771" s="1">
        <v>0.209701</v>
      </c>
      <c r="G1771" s="1">
        <v>0.39717000000000002</v>
      </c>
      <c r="H1771" s="1">
        <v>7.0720000000000005E-2</v>
      </c>
      <c r="I1771" s="1">
        <v>0.19614200000000001</v>
      </c>
      <c r="J1771" s="1">
        <v>8.1229999999999997E-2</v>
      </c>
      <c r="K1771" t="s">
        <v>5731</v>
      </c>
      <c r="L1771" t="s">
        <v>3470</v>
      </c>
      <c r="M1771" t="s">
        <v>4301</v>
      </c>
      <c r="N1771" t="s">
        <v>5830</v>
      </c>
      <c r="O1771">
        <v>1769</v>
      </c>
      <c r="P1771" s="12">
        <v>2021</v>
      </c>
    </row>
    <row r="1772" spans="1:16" x14ac:dyDescent="0.25">
      <c r="A1772" s="11" t="s">
        <v>2421</v>
      </c>
      <c r="B1772" t="s">
        <v>4688</v>
      </c>
      <c r="C1772" t="s">
        <v>264</v>
      </c>
      <c r="D1772" t="s">
        <v>5439</v>
      </c>
      <c r="E1772" s="1">
        <v>6.3315999999999997E-2</v>
      </c>
      <c r="F1772" s="1">
        <v>0.119337</v>
      </c>
      <c r="G1772" s="1">
        <v>0.36978100000000003</v>
      </c>
      <c r="H1772" s="1">
        <v>0.101507</v>
      </c>
      <c r="I1772" s="1">
        <v>0.19753999999999999</v>
      </c>
      <c r="J1772" s="1">
        <v>0.14851900000000001</v>
      </c>
      <c r="K1772" t="s">
        <v>5730</v>
      </c>
      <c r="L1772" t="s">
        <v>3470</v>
      </c>
      <c r="M1772" t="s">
        <v>4301</v>
      </c>
      <c r="N1772" t="s">
        <v>5830</v>
      </c>
      <c r="O1772">
        <v>1770</v>
      </c>
      <c r="P1772" s="12">
        <v>2468</v>
      </c>
    </row>
    <row r="1773" spans="1:16" x14ac:dyDescent="0.25">
      <c r="A1773" s="11" t="s">
        <v>1612</v>
      </c>
      <c r="B1773" t="s">
        <v>4689</v>
      </c>
      <c r="C1773" t="s">
        <v>264</v>
      </c>
      <c r="D1773" t="s">
        <v>5439</v>
      </c>
      <c r="E1773" s="1">
        <v>1.1383000000000001E-2</v>
      </c>
      <c r="F1773" s="1">
        <v>0.158054</v>
      </c>
      <c r="G1773" s="1">
        <v>0.38565300000000002</v>
      </c>
      <c r="H1773" s="1">
        <v>0.107483</v>
      </c>
      <c r="I1773" s="1">
        <v>0.167073</v>
      </c>
      <c r="J1773" s="1">
        <v>0.17035400000000001</v>
      </c>
      <c r="K1773" t="s">
        <v>5732</v>
      </c>
      <c r="L1773" t="s">
        <v>3470</v>
      </c>
      <c r="M1773" t="s">
        <v>4301</v>
      </c>
      <c r="N1773" t="s">
        <v>5830</v>
      </c>
      <c r="O1773">
        <v>1771</v>
      </c>
      <c r="P1773" s="12">
        <v>2465</v>
      </c>
    </row>
    <row r="1774" spans="1:16" x14ac:dyDescent="0.25">
      <c r="A1774" s="11" t="s">
        <v>1611</v>
      </c>
      <c r="B1774" t="s">
        <v>4690</v>
      </c>
      <c r="C1774" t="s">
        <v>264</v>
      </c>
      <c r="D1774" t="s">
        <v>5439</v>
      </c>
      <c r="E1774" s="1">
        <v>3.7460000000000002E-3</v>
      </c>
      <c r="F1774" s="1">
        <v>0.13821600000000001</v>
      </c>
      <c r="G1774" s="1">
        <v>0.40463100000000002</v>
      </c>
      <c r="H1774" s="1">
        <v>9.758E-2</v>
      </c>
      <c r="I1774" s="1">
        <v>0.16438800000000001</v>
      </c>
      <c r="J1774" s="1">
        <v>0.191439</v>
      </c>
      <c r="K1774" t="s">
        <v>5732</v>
      </c>
      <c r="L1774" t="s">
        <v>3470</v>
      </c>
      <c r="M1774" t="s">
        <v>4301</v>
      </c>
      <c r="N1774" t="s">
        <v>5830</v>
      </c>
      <c r="O1774">
        <v>1772</v>
      </c>
      <c r="P1774" s="12">
        <v>2463</v>
      </c>
    </row>
    <row r="1775" spans="1:16" x14ac:dyDescent="0.25">
      <c r="A1775" s="11" t="s">
        <v>1627</v>
      </c>
      <c r="B1775" t="s">
        <v>4687</v>
      </c>
      <c r="C1775" t="s">
        <v>264</v>
      </c>
      <c r="D1775" t="s">
        <v>5439</v>
      </c>
      <c r="E1775" s="1">
        <v>6.1655000000000001E-2</v>
      </c>
      <c r="F1775" s="1">
        <v>0.167939</v>
      </c>
      <c r="G1775" s="1">
        <v>0.42227199999999998</v>
      </c>
      <c r="H1775" s="1">
        <v>4.6752000000000002E-2</v>
      </c>
      <c r="I1775" s="1">
        <v>0.19656699999999999</v>
      </c>
      <c r="J1775" s="1">
        <v>0.10481500000000001</v>
      </c>
      <c r="K1775" t="s">
        <v>5730</v>
      </c>
      <c r="L1775" t="s">
        <v>3470</v>
      </c>
      <c r="M1775" t="s">
        <v>4301</v>
      </c>
      <c r="N1775" t="s">
        <v>5830</v>
      </c>
      <c r="O1775">
        <v>1773</v>
      </c>
      <c r="P1775" s="12">
        <v>2017</v>
      </c>
    </row>
    <row r="1776" spans="1:16" x14ac:dyDescent="0.25">
      <c r="A1776" s="11" t="s">
        <v>1631</v>
      </c>
      <c r="B1776" t="s">
        <v>4707</v>
      </c>
      <c r="C1776" t="s">
        <v>264</v>
      </c>
      <c r="D1776" t="s">
        <v>5439</v>
      </c>
      <c r="E1776" s="1">
        <v>2.7934E-2</v>
      </c>
      <c r="F1776" s="1">
        <v>0.226797</v>
      </c>
      <c r="G1776" s="1">
        <v>0.42390099999999997</v>
      </c>
      <c r="H1776" s="1">
        <v>0.100268</v>
      </c>
      <c r="I1776" s="1">
        <v>0.16414899999999999</v>
      </c>
      <c r="J1776" s="1">
        <v>5.6950000000000001E-2</v>
      </c>
      <c r="K1776" t="s">
        <v>5733</v>
      </c>
      <c r="L1776" t="s">
        <v>3470</v>
      </c>
      <c r="M1776" t="s">
        <v>4301</v>
      </c>
      <c r="N1776" t="s">
        <v>5830</v>
      </c>
      <c r="O1776">
        <v>1774</v>
      </c>
      <c r="P1776" s="12">
        <v>2009</v>
      </c>
    </row>
    <row r="1777" spans="1:16" x14ac:dyDescent="0.25">
      <c r="A1777" s="11" t="s">
        <v>1632</v>
      </c>
      <c r="B1777" t="s">
        <v>4708</v>
      </c>
      <c r="C1777" t="s">
        <v>264</v>
      </c>
      <c r="D1777" t="s">
        <v>5439</v>
      </c>
      <c r="E1777" s="1">
        <v>2.5384E-2</v>
      </c>
      <c r="F1777" s="1">
        <v>0.25733600000000001</v>
      </c>
      <c r="G1777" s="1">
        <v>0.41117300000000001</v>
      </c>
      <c r="H1777" s="1">
        <v>0.106007</v>
      </c>
      <c r="I1777" s="1">
        <v>0.15285499999999999</v>
      </c>
      <c r="J1777" s="1">
        <v>4.7245000000000002E-2</v>
      </c>
      <c r="K1777" t="s">
        <v>5724</v>
      </c>
      <c r="L1777" t="s">
        <v>3470</v>
      </c>
      <c r="M1777" t="s">
        <v>4301</v>
      </c>
      <c r="N1777" t="s">
        <v>5830</v>
      </c>
      <c r="O1777">
        <v>1775</v>
      </c>
      <c r="P1777" s="12">
        <v>2010</v>
      </c>
    </row>
    <row r="1778" spans="1:16" x14ac:dyDescent="0.25">
      <c r="A1778" s="11" t="s">
        <v>1629</v>
      </c>
      <c r="B1778" t="s">
        <v>4750</v>
      </c>
      <c r="C1778" t="s">
        <v>1618</v>
      </c>
      <c r="D1778" t="s">
        <v>5439</v>
      </c>
      <c r="E1778" s="1">
        <v>2.7136E-2</v>
      </c>
      <c r="F1778" s="1">
        <v>0.18550900000000001</v>
      </c>
      <c r="G1778" s="1">
        <v>0.43102000000000001</v>
      </c>
      <c r="H1778" s="1">
        <v>0.120725</v>
      </c>
      <c r="I1778" s="1">
        <v>0.186526</v>
      </c>
      <c r="J1778" s="1">
        <v>4.9084999999999997E-2</v>
      </c>
      <c r="K1778" t="s">
        <v>5734</v>
      </c>
      <c r="L1778" t="s">
        <v>3470</v>
      </c>
      <c r="M1778" t="s">
        <v>4301</v>
      </c>
      <c r="N1778" t="s">
        <v>5830</v>
      </c>
      <c r="O1778">
        <v>1776</v>
      </c>
      <c r="P1778" s="12">
        <v>2013</v>
      </c>
    </row>
    <row r="1779" spans="1:16" x14ac:dyDescent="0.25">
      <c r="A1779" s="11" t="s">
        <v>1617</v>
      </c>
      <c r="B1779" t="s">
        <v>4686</v>
      </c>
      <c r="C1779" t="s">
        <v>1618</v>
      </c>
      <c r="D1779" t="s">
        <v>5439</v>
      </c>
      <c r="E1779" s="1">
        <v>3.9827000000000001E-2</v>
      </c>
      <c r="F1779" s="1">
        <v>0.16026399999999999</v>
      </c>
      <c r="G1779" s="1">
        <v>0.421178</v>
      </c>
      <c r="H1779" s="1">
        <v>0.13914199999999999</v>
      </c>
      <c r="I1779" s="1">
        <v>0.15734899999999999</v>
      </c>
      <c r="J1779" s="1">
        <v>8.2240999999999995E-2</v>
      </c>
      <c r="K1779" t="s">
        <v>5733</v>
      </c>
      <c r="L1779" t="s">
        <v>3470</v>
      </c>
      <c r="M1779" t="s">
        <v>4301</v>
      </c>
      <c r="N1779" t="s">
        <v>5830</v>
      </c>
      <c r="O1779">
        <v>1777</v>
      </c>
      <c r="P1779" s="12">
        <v>2014</v>
      </c>
    </row>
    <row r="1780" spans="1:16" x14ac:dyDescent="0.25">
      <c r="A1780" s="11" t="s">
        <v>1840</v>
      </c>
      <c r="B1780" t="s">
        <v>4692</v>
      </c>
      <c r="C1780" t="s">
        <v>264</v>
      </c>
      <c r="D1780" t="s">
        <v>5439</v>
      </c>
      <c r="E1780" s="1">
        <v>9.0690999999999994E-2</v>
      </c>
      <c r="F1780" s="1">
        <v>0.19179499999999999</v>
      </c>
      <c r="G1780" s="1">
        <v>0.43149599999999999</v>
      </c>
      <c r="H1780" s="1">
        <v>6.6820000000000004E-2</v>
      </c>
      <c r="I1780" s="1">
        <v>0.21770900000000001</v>
      </c>
      <c r="J1780" s="1">
        <v>1.488E-3</v>
      </c>
      <c r="K1780" t="s">
        <v>5735</v>
      </c>
      <c r="L1780" t="s">
        <v>3470</v>
      </c>
      <c r="M1780" t="s">
        <v>4301</v>
      </c>
      <c r="N1780" t="s">
        <v>5830</v>
      </c>
      <c r="O1780">
        <v>1778</v>
      </c>
      <c r="P1780" s="12">
        <v>2349</v>
      </c>
    </row>
    <row r="1781" spans="1:16" x14ac:dyDescent="0.25">
      <c r="A1781" s="11" t="s">
        <v>1873</v>
      </c>
      <c r="B1781" t="s">
        <v>4691</v>
      </c>
      <c r="C1781" t="s">
        <v>264</v>
      </c>
      <c r="D1781" t="s">
        <v>5439</v>
      </c>
      <c r="E1781" s="1">
        <v>8.2849999999999993E-2</v>
      </c>
      <c r="F1781" s="1">
        <v>0.214341</v>
      </c>
      <c r="G1781" s="1">
        <v>0.41807699999999998</v>
      </c>
      <c r="H1781" s="1">
        <v>6.1645999999999999E-2</v>
      </c>
      <c r="I1781" s="1">
        <v>0.215951</v>
      </c>
      <c r="J1781" s="1">
        <v>7.1349999999999998E-3</v>
      </c>
      <c r="K1781" t="s">
        <v>5736</v>
      </c>
      <c r="L1781" t="s">
        <v>3470</v>
      </c>
      <c r="M1781" t="s">
        <v>4301</v>
      </c>
      <c r="N1781" t="s">
        <v>5830</v>
      </c>
      <c r="O1781">
        <v>1779</v>
      </c>
      <c r="P1781" s="12">
        <v>2351</v>
      </c>
    </row>
    <row r="1782" spans="1:16" x14ac:dyDescent="0.25">
      <c r="A1782" s="11" t="s">
        <v>1760</v>
      </c>
      <c r="B1782" t="s">
        <v>4694</v>
      </c>
      <c r="C1782" t="s">
        <v>264</v>
      </c>
      <c r="D1782" t="s">
        <v>5439</v>
      </c>
      <c r="E1782" s="1">
        <v>6.2209E-2</v>
      </c>
      <c r="F1782" s="1">
        <v>0.19900399999999999</v>
      </c>
      <c r="G1782" s="1">
        <v>0.44226300000000002</v>
      </c>
      <c r="H1782" s="1">
        <v>5.6141000000000003E-2</v>
      </c>
      <c r="I1782" s="1">
        <v>0.21776400000000001</v>
      </c>
      <c r="J1782" s="1">
        <v>2.2619E-2</v>
      </c>
      <c r="K1782" t="s">
        <v>5737</v>
      </c>
      <c r="L1782" t="s">
        <v>3470</v>
      </c>
      <c r="M1782" t="s">
        <v>4301</v>
      </c>
      <c r="N1782" t="s">
        <v>5830</v>
      </c>
      <c r="O1782">
        <v>1780</v>
      </c>
      <c r="P1782" s="12">
        <v>2354</v>
      </c>
    </row>
    <row r="1783" spans="1:16" x14ac:dyDescent="0.25">
      <c r="A1783" s="11" t="s">
        <v>286</v>
      </c>
      <c r="B1783" t="s">
        <v>4693</v>
      </c>
      <c r="C1783" t="s">
        <v>264</v>
      </c>
      <c r="D1783" t="s">
        <v>5439</v>
      </c>
      <c r="E1783" s="1">
        <v>7.4316999999999994E-2</v>
      </c>
      <c r="F1783" s="1">
        <v>0.20083400000000001</v>
      </c>
      <c r="G1783" s="1">
        <v>0.46321800000000002</v>
      </c>
      <c r="H1783" s="1">
        <v>4.3957000000000003E-2</v>
      </c>
      <c r="I1783" s="1">
        <v>0.217665</v>
      </c>
      <c r="J1783" s="1">
        <v>1.0000000000000001E-5</v>
      </c>
      <c r="K1783" t="s">
        <v>5728</v>
      </c>
      <c r="L1783" t="s">
        <v>3470</v>
      </c>
      <c r="M1783" t="s">
        <v>4301</v>
      </c>
      <c r="N1783" t="s">
        <v>5830</v>
      </c>
      <c r="O1783">
        <v>1781</v>
      </c>
      <c r="P1783" s="12">
        <v>2364</v>
      </c>
    </row>
    <row r="1784" spans="1:16" x14ac:dyDescent="0.25">
      <c r="A1784" s="11" t="s">
        <v>324</v>
      </c>
      <c r="B1784" t="s">
        <v>4696</v>
      </c>
      <c r="C1784" t="s">
        <v>264</v>
      </c>
      <c r="D1784" t="s">
        <v>5439</v>
      </c>
      <c r="E1784" s="1">
        <v>8.2604999999999998E-2</v>
      </c>
      <c r="F1784" s="1">
        <v>0.18106700000000001</v>
      </c>
      <c r="G1784" s="1">
        <v>0.46451700000000001</v>
      </c>
      <c r="H1784" s="1">
        <v>2.1010999999999998E-2</v>
      </c>
      <c r="I1784" s="1">
        <v>0.25079099999999999</v>
      </c>
      <c r="J1784" s="1">
        <v>1.0000000000000001E-5</v>
      </c>
      <c r="K1784" t="s">
        <v>5732</v>
      </c>
      <c r="L1784" t="s">
        <v>3470</v>
      </c>
      <c r="M1784" t="s">
        <v>4301</v>
      </c>
      <c r="N1784" t="s">
        <v>5830</v>
      </c>
      <c r="O1784">
        <v>1782</v>
      </c>
      <c r="P1784" s="12">
        <v>2307</v>
      </c>
    </row>
    <row r="1785" spans="1:16" x14ac:dyDescent="0.25">
      <c r="A1785" s="11" t="s">
        <v>327</v>
      </c>
      <c r="B1785" t="s">
        <v>4695</v>
      </c>
      <c r="C1785" t="s">
        <v>264</v>
      </c>
      <c r="D1785" t="s">
        <v>5439</v>
      </c>
      <c r="E1785" s="1">
        <v>7.2886000000000006E-2</v>
      </c>
      <c r="F1785" s="1">
        <v>0.188467</v>
      </c>
      <c r="G1785" s="1">
        <v>0.48080400000000001</v>
      </c>
      <c r="H1785" s="1">
        <v>2.5430000000000001E-2</v>
      </c>
      <c r="I1785" s="1">
        <v>0.232403</v>
      </c>
      <c r="J1785" s="1">
        <v>1.0000000000000001E-5</v>
      </c>
      <c r="K1785" t="s">
        <v>5724</v>
      </c>
      <c r="L1785" t="s">
        <v>3470</v>
      </c>
      <c r="M1785" t="s">
        <v>4301</v>
      </c>
      <c r="N1785" t="s">
        <v>5830</v>
      </c>
      <c r="O1785">
        <v>1783</v>
      </c>
      <c r="P1785" s="12">
        <v>2310</v>
      </c>
    </row>
    <row r="1786" spans="1:16" x14ac:dyDescent="0.25">
      <c r="A1786" s="11" t="s">
        <v>1938</v>
      </c>
      <c r="B1786" t="s">
        <v>4697</v>
      </c>
      <c r="C1786" t="s">
        <v>1618</v>
      </c>
      <c r="D1786" t="s">
        <v>5439</v>
      </c>
      <c r="E1786" s="1">
        <v>6.2952999999999995E-2</v>
      </c>
      <c r="F1786" s="1">
        <v>0.16967399999999999</v>
      </c>
      <c r="G1786" s="1">
        <v>0.47215699999999999</v>
      </c>
      <c r="H1786" s="1">
        <v>4.8293000000000003E-2</v>
      </c>
      <c r="I1786" s="1">
        <v>0.237793</v>
      </c>
      <c r="J1786" s="1">
        <v>9.1299999999999992E-3</v>
      </c>
      <c r="K1786" t="s">
        <v>5726</v>
      </c>
      <c r="L1786" t="s">
        <v>3470</v>
      </c>
      <c r="M1786" t="s">
        <v>4301</v>
      </c>
      <c r="N1786" t="s">
        <v>5830</v>
      </c>
      <c r="O1786">
        <v>1784</v>
      </c>
      <c r="P1786" s="12">
        <v>2327</v>
      </c>
    </row>
    <row r="1787" spans="1:16" x14ac:dyDescent="0.25">
      <c r="A1787" s="11" t="s">
        <v>304</v>
      </c>
      <c r="B1787" t="s">
        <v>4698</v>
      </c>
      <c r="C1787" t="s">
        <v>264</v>
      </c>
      <c r="D1787" t="s">
        <v>5439</v>
      </c>
      <c r="E1787" s="1">
        <v>8.5156999999999997E-2</v>
      </c>
      <c r="F1787" s="1">
        <v>0.15895899999999999</v>
      </c>
      <c r="G1787" s="1">
        <v>0.46323199999999998</v>
      </c>
      <c r="H1787" s="1">
        <v>5.9055999999999997E-2</v>
      </c>
      <c r="I1787" s="1">
        <v>0.23358599999999999</v>
      </c>
      <c r="J1787" s="1">
        <v>1.0000000000000001E-5</v>
      </c>
      <c r="K1787" t="s">
        <v>5728</v>
      </c>
      <c r="L1787" t="s">
        <v>3470</v>
      </c>
      <c r="M1787" t="s">
        <v>4301</v>
      </c>
      <c r="N1787" t="s">
        <v>5830</v>
      </c>
      <c r="O1787">
        <v>1785</v>
      </c>
      <c r="P1787" s="12">
        <v>2341</v>
      </c>
    </row>
    <row r="1788" spans="1:16" x14ac:dyDescent="0.25">
      <c r="A1788" s="11" t="s">
        <v>1876</v>
      </c>
      <c r="B1788" t="s">
        <v>4700</v>
      </c>
      <c r="C1788" t="s">
        <v>264</v>
      </c>
      <c r="D1788" t="s">
        <v>5439</v>
      </c>
      <c r="E1788" s="1">
        <v>7.4717000000000006E-2</v>
      </c>
      <c r="F1788" s="1">
        <v>0.14691000000000001</v>
      </c>
      <c r="G1788" s="1">
        <v>0.50366</v>
      </c>
      <c r="H1788" s="1">
        <v>6.4305000000000001E-2</v>
      </c>
      <c r="I1788" s="1">
        <v>0.20436099999999999</v>
      </c>
      <c r="J1788" s="1">
        <v>6.0470000000000003E-3</v>
      </c>
      <c r="K1788" t="s">
        <v>5732</v>
      </c>
      <c r="L1788" t="s">
        <v>3470</v>
      </c>
      <c r="M1788" t="s">
        <v>4301</v>
      </c>
      <c r="N1788" t="s">
        <v>5830</v>
      </c>
      <c r="O1788">
        <v>1786</v>
      </c>
      <c r="P1788" s="12">
        <v>2029</v>
      </c>
    </row>
    <row r="1789" spans="1:16" x14ac:dyDescent="0.25">
      <c r="A1789" s="11" t="s">
        <v>1651</v>
      </c>
      <c r="B1789" t="s">
        <v>4699</v>
      </c>
      <c r="C1789" t="s">
        <v>264</v>
      </c>
      <c r="D1789" t="s">
        <v>5439</v>
      </c>
      <c r="E1789" s="1">
        <v>3.7039999999999997E-2</v>
      </c>
      <c r="F1789" s="1">
        <v>0.18446399999999999</v>
      </c>
      <c r="G1789" s="1">
        <v>0.479852</v>
      </c>
      <c r="H1789" s="1">
        <v>8.9106000000000005E-2</v>
      </c>
      <c r="I1789" s="1">
        <v>0.20458100000000001</v>
      </c>
      <c r="J1789" s="1">
        <v>4.9569999999999996E-3</v>
      </c>
      <c r="K1789" t="s">
        <v>5736</v>
      </c>
      <c r="L1789" t="s">
        <v>3470</v>
      </c>
      <c r="M1789" t="s">
        <v>4301</v>
      </c>
      <c r="N1789" t="s">
        <v>5830</v>
      </c>
      <c r="O1789">
        <v>1787</v>
      </c>
      <c r="P1789" s="12">
        <v>2031</v>
      </c>
    </row>
    <row r="1790" spans="1:16" x14ac:dyDescent="0.25">
      <c r="A1790" s="11" t="s">
        <v>1668</v>
      </c>
      <c r="B1790" t="s">
        <v>4709</v>
      </c>
      <c r="C1790" t="s">
        <v>264</v>
      </c>
      <c r="D1790" t="s">
        <v>5439</v>
      </c>
      <c r="E1790" s="1">
        <v>2.9808999999999999E-2</v>
      </c>
      <c r="F1790" s="1">
        <v>0.233184</v>
      </c>
      <c r="G1790" s="1">
        <v>0.45859899999999998</v>
      </c>
      <c r="H1790" s="1">
        <v>8.9246000000000006E-2</v>
      </c>
      <c r="I1790" s="1">
        <v>0.17599300000000001</v>
      </c>
      <c r="J1790" s="1">
        <v>1.3169999999999999E-2</v>
      </c>
      <c r="K1790" t="s">
        <v>5722</v>
      </c>
      <c r="L1790" t="s">
        <v>3470</v>
      </c>
      <c r="M1790" t="s">
        <v>4301</v>
      </c>
      <c r="N1790" t="s">
        <v>5830</v>
      </c>
      <c r="O1790">
        <v>1788</v>
      </c>
      <c r="P1790" s="12">
        <v>1941</v>
      </c>
    </row>
    <row r="1791" spans="1:16" x14ac:dyDescent="0.25">
      <c r="A1791" s="11" t="s">
        <v>1657</v>
      </c>
      <c r="B1791" t="s">
        <v>4711</v>
      </c>
      <c r="C1791" t="s">
        <v>392</v>
      </c>
      <c r="D1791" t="s">
        <v>5439</v>
      </c>
      <c r="E1791" s="1">
        <v>3.7976000000000003E-2</v>
      </c>
      <c r="F1791" s="1">
        <v>0.23766999999999999</v>
      </c>
      <c r="G1791" s="1">
        <v>0.47568100000000002</v>
      </c>
      <c r="H1791" s="1">
        <v>7.2286000000000003E-2</v>
      </c>
      <c r="I1791" s="1">
        <v>0.16941899999999999</v>
      </c>
      <c r="J1791" s="1">
        <v>6.9690000000000004E-3</v>
      </c>
      <c r="K1791" t="s">
        <v>5726</v>
      </c>
      <c r="L1791" t="s">
        <v>3470</v>
      </c>
      <c r="M1791" t="s">
        <v>4301</v>
      </c>
      <c r="N1791" t="s">
        <v>5830</v>
      </c>
      <c r="O1791">
        <v>1789</v>
      </c>
      <c r="P1791" s="12">
        <v>1932</v>
      </c>
    </row>
    <row r="1792" spans="1:16" x14ac:dyDescent="0.25">
      <c r="A1792" s="11" t="s">
        <v>263</v>
      </c>
      <c r="B1792" t="s">
        <v>4710</v>
      </c>
      <c r="C1792" t="s">
        <v>264</v>
      </c>
      <c r="D1792" t="s">
        <v>5439</v>
      </c>
      <c r="E1792" s="1">
        <v>5.1070999999999998E-2</v>
      </c>
      <c r="F1792" s="1">
        <v>0.22755900000000001</v>
      </c>
      <c r="G1792" s="1">
        <v>0.47270499999999999</v>
      </c>
      <c r="H1792" s="1">
        <v>6.5266000000000005E-2</v>
      </c>
      <c r="I1792" s="1">
        <v>0.183389</v>
      </c>
      <c r="J1792" s="1">
        <v>1.0000000000000001E-5</v>
      </c>
      <c r="K1792" t="s">
        <v>5724</v>
      </c>
      <c r="L1792" t="s">
        <v>3470</v>
      </c>
      <c r="M1792" t="s">
        <v>4301</v>
      </c>
      <c r="N1792" t="s">
        <v>5830</v>
      </c>
      <c r="O1792">
        <v>1790</v>
      </c>
      <c r="P1792" s="12">
        <v>1979</v>
      </c>
    </row>
    <row r="1793" spans="1:16" x14ac:dyDescent="0.25">
      <c r="A1793" s="11" t="s">
        <v>3308</v>
      </c>
      <c r="B1793" t="s">
        <v>4738</v>
      </c>
      <c r="C1793" t="s">
        <v>1618</v>
      </c>
      <c r="D1793" t="s">
        <v>5439</v>
      </c>
      <c r="E1793" s="1">
        <v>1.0000000000000001E-5</v>
      </c>
      <c r="F1793" s="1">
        <v>0.263318</v>
      </c>
      <c r="G1793" s="1">
        <v>0.457148</v>
      </c>
      <c r="H1793" s="1">
        <v>0.19495699999999999</v>
      </c>
      <c r="I1793" s="1">
        <v>8.4557999999999994E-2</v>
      </c>
      <c r="J1793" s="1">
        <v>1.0000000000000001E-5</v>
      </c>
      <c r="K1793" t="s">
        <v>5725</v>
      </c>
      <c r="L1793" t="s">
        <v>3470</v>
      </c>
      <c r="M1793" t="s">
        <v>4301</v>
      </c>
      <c r="N1793" t="s">
        <v>5830</v>
      </c>
      <c r="O1793">
        <v>1791</v>
      </c>
      <c r="P1793" s="12">
        <v>1897</v>
      </c>
    </row>
    <row r="1794" spans="1:16" x14ac:dyDescent="0.25">
      <c r="A1794" s="11" t="s">
        <v>411</v>
      </c>
      <c r="B1794" t="s">
        <v>4701</v>
      </c>
      <c r="C1794" t="s">
        <v>264</v>
      </c>
      <c r="D1794" t="s">
        <v>5439</v>
      </c>
      <c r="E1794" s="1">
        <v>1.2812E-2</v>
      </c>
      <c r="F1794" s="1">
        <v>0.31498300000000001</v>
      </c>
      <c r="G1794" s="1">
        <v>0.48775499999999999</v>
      </c>
      <c r="H1794" s="1">
        <v>7.4721999999999997E-2</v>
      </c>
      <c r="I1794" s="1">
        <v>0.109718</v>
      </c>
      <c r="J1794" s="1">
        <v>1.0000000000000001E-5</v>
      </c>
      <c r="K1794" t="s">
        <v>5726</v>
      </c>
      <c r="L1794" t="s">
        <v>3470</v>
      </c>
      <c r="M1794" t="s">
        <v>4301</v>
      </c>
      <c r="N1794" t="s">
        <v>5830</v>
      </c>
      <c r="O1794">
        <v>1792</v>
      </c>
      <c r="P1794" s="12">
        <v>1965</v>
      </c>
    </row>
    <row r="1795" spans="1:16" x14ac:dyDescent="0.25">
      <c r="A1795" s="11" t="s">
        <v>391</v>
      </c>
      <c r="B1795" t="s">
        <v>4703</v>
      </c>
      <c r="C1795" t="s">
        <v>392</v>
      </c>
      <c r="D1795" t="s">
        <v>5439</v>
      </c>
      <c r="E1795" s="1">
        <v>1.8610999999999999E-2</v>
      </c>
      <c r="F1795" s="1">
        <v>0.24703900000000001</v>
      </c>
      <c r="G1795" s="1">
        <v>0.47497099999999998</v>
      </c>
      <c r="H1795" s="1">
        <v>0.114744</v>
      </c>
      <c r="I1795" s="1">
        <v>0.144626</v>
      </c>
      <c r="J1795" s="1">
        <v>1.0000000000000001E-5</v>
      </c>
      <c r="K1795" t="s">
        <v>5733</v>
      </c>
      <c r="L1795" t="s">
        <v>3470</v>
      </c>
      <c r="M1795" t="s">
        <v>4301</v>
      </c>
      <c r="N1795" t="s">
        <v>5830</v>
      </c>
      <c r="O1795">
        <v>1793</v>
      </c>
      <c r="P1795" s="12">
        <v>1946</v>
      </c>
    </row>
    <row r="1796" spans="1:16" x14ac:dyDescent="0.25">
      <c r="A1796" s="11" t="s">
        <v>363</v>
      </c>
      <c r="B1796" t="s">
        <v>4702</v>
      </c>
      <c r="C1796" t="s">
        <v>264</v>
      </c>
      <c r="D1796" t="s">
        <v>5439</v>
      </c>
      <c r="E1796" s="1">
        <v>1.1216E-2</v>
      </c>
      <c r="F1796" s="1">
        <v>0.26339400000000002</v>
      </c>
      <c r="G1796" s="1">
        <v>0.46062500000000001</v>
      </c>
      <c r="H1796" s="1">
        <v>0.12370399999999999</v>
      </c>
      <c r="I1796" s="1">
        <v>0.14105100000000001</v>
      </c>
      <c r="J1796" s="1">
        <v>1.0000000000000001E-5</v>
      </c>
      <c r="K1796" t="s">
        <v>5727</v>
      </c>
      <c r="L1796" t="s">
        <v>3470</v>
      </c>
      <c r="M1796" t="s">
        <v>4301</v>
      </c>
      <c r="N1796" t="s">
        <v>5830</v>
      </c>
      <c r="O1796">
        <v>1794</v>
      </c>
      <c r="P1796" s="12">
        <v>1943</v>
      </c>
    </row>
    <row r="1797" spans="1:16" x14ac:dyDescent="0.25">
      <c r="A1797" s="11" t="s">
        <v>1674</v>
      </c>
      <c r="B1797" t="s">
        <v>4704</v>
      </c>
      <c r="C1797" t="s">
        <v>264</v>
      </c>
      <c r="D1797" t="s">
        <v>5439</v>
      </c>
      <c r="E1797" s="1">
        <v>4.3750000000000004E-3</v>
      </c>
      <c r="F1797" s="1">
        <v>0.28084399999999998</v>
      </c>
      <c r="G1797" s="1">
        <v>0.45838600000000002</v>
      </c>
      <c r="H1797" s="1">
        <v>0.101525</v>
      </c>
      <c r="I1797" s="1">
        <v>0.133962</v>
      </c>
      <c r="J1797" s="1">
        <v>2.0908E-2</v>
      </c>
      <c r="K1797" t="s">
        <v>5724</v>
      </c>
      <c r="L1797" t="s">
        <v>3470</v>
      </c>
      <c r="M1797" t="s">
        <v>4301</v>
      </c>
      <c r="N1797" t="s">
        <v>5830</v>
      </c>
      <c r="O1797">
        <v>1795</v>
      </c>
      <c r="P1797" s="12">
        <v>1927</v>
      </c>
    </row>
    <row r="1798" spans="1:16" x14ac:dyDescent="0.25">
      <c r="A1798" s="11" t="s">
        <v>1687</v>
      </c>
      <c r="B1798" t="s">
        <v>4706</v>
      </c>
      <c r="C1798" t="s">
        <v>264</v>
      </c>
      <c r="D1798" t="s">
        <v>5439</v>
      </c>
      <c r="E1798" s="1">
        <v>2.2435E-2</v>
      </c>
      <c r="F1798" s="1">
        <v>0.27255699999999999</v>
      </c>
      <c r="G1798" s="1">
        <v>0.45573000000000002</v>
      </c>
      <c r="H1798" s="1">
        <v>0.101189</v>
      </c>
      <c r="I1798" s="1">
        <v>0.14793200000000001</v>
      </c>
      <c r="J1798" s="1">
        <v>1.56E-4</v>
      </c>
      <c r="K1798" t="s">
        <v>5736</v>
      </c>
      <c r="L1798" t="s">
        <v>3470</v>
      </c>
      <c r="M1798" t="s">
        <v>4301</v>
      </c>
      <c r="N1798" t="s">
        <v>5830</v>
      </c>
      <c r="O1798">
        <v>1796</v>
      </c>
      <c r="P1798" s="12">
        <v>1928</v>
      </c>
    </row>
    <row r="1799" spans="1:16" x14ac:dyDescent="0.25">
      <c r="A1799" s="11" t="s">
        <v>1686</v>
      </c>
      <c r="B1799" t="s">
        <v>4705</v>
      </c>
      <c r="C1799" t="s">
        <v>264</v>
      </c>
      <c r="D1799" t="s">
        <v>5439</v>
      </c>
      <c r="E1799" s="1">
        <v>1.8891999999999999E-2</v>
      </c>
      <c r="F1799" s="1">
        <v>0.27962500000000001</v>
      </c>
      <c r="G1799" s="1">
        <v>0.44755400000000001</v>
      </c>
      <c r="H1799" s="1">
        <v>0.10485899999999999</v>
      </c>
      <c r="I1799" s="1">
        <v>0.14730499999999999</v>
      </c>
      <c r="J1799" s="1">
        <v>1.7650000000000001E-3</v>
      </c>
      <c r="K1799" t="s">
        <v>5727</v>
      </c>
      <c r="L1799" t="s">
        <v>3470</v>
      </c>
      <c r="M1799" t="s">
        <v>4301</v>
      </c>
      <c r="N1799" t="s">
        <v>5830</v>
      </c>
      <c r="O1799">
        <v>1797</v>
      </c>
      <c r="P1799" s="12">
        <v>1929</v>
      </c>
    </row>
    <row r="1800" spans="1:16" x14ac:dyDescent="0.25">
      <c r="A1800" s="11" t="s">
        <v>2460</v>
      </c>
      <c r="B1800" t="s">
        <v>4712</v>
      </c>
      <c r="C1800" t="s">
        <v>2440</v>
      </c>
      <c r="D1800" t="s">
        <v>5439</v>
      </c>
      <c r="E1800" s="1">
        <v>4.5691000000000002E-2</v>
      </c>
      <c r="F1800" s="1">
        <v>1.1169E-2</v>
      </c>
      <c r="G1800" s="1">
        <v>0.28140599999999999</v>
      </c>
      <c r="H1800" s="1">
        <v>4.4715999999999999E-2</v>
      </c>
      <c r="I1800" s="1">
        <v>0.134991</v>
      </c>
      <c r="J1800" s="1">
        <v>0.48202800000000001</v>
      </c>
      <c r="K1800" t="s">
        <v>5737</v>
      </c>
      <c r="L1800" t="s">
        <v>3470</v>
      </c>
      <c r="M1800" t="s">
        <v>4301</v>
      </c>
      <c r="N1800" t="s">
        <v>5830</v>
      </c>
      <c r="O1800">
        <v>1798</v>
      </c>
      <c r="P1800" s="12">
        <v>272</v>
      </c>
    </row>
    <row r="1801" spans="1:16" x14ac:dyDescent="0.25">
      <c r="A1801" s="11" t="s">
        <v>2507</v>
      </c>
      <c r="B1801" t="s">
        <v>4736</v>
      </c>
      <c r="C1801" t="s">
        <v>1618</v>
      </c>
      <c r="D1801" t="s">
        <v>5439</v>
      </c>
      <c r="E1801" s="1">
        <v>1.2345999999999999E-2</v>
      </c>
      <c r="F1801" s="1">
        <v>0.10681300000000001</v>
      </c>
      <c r="G1801" s="1">
        <v>0.25813799999999998</v>
      </c>
      <c r="H1801" s="1">
        <v>9.7059000000000006E-2</v>
      </c>
      <c r="I1801" s="1">
        <v>0.19853100000000001</v>
      </c>
      <c r="J1801" s="1">
        <v>0.32711299999999999</v>
      </c>
      <c r="K1801" t="s">
        <v>5718</v>
      </c>
      <c r="L1801" t="s">
        <v>3470</v>
      </c>
      <c r="M1801" t="s">
        <v>4301</v>
      </c>
      <c r="N1801" t="s">
        <v>5830</v>
      </c>
      <c r="O1801">
        <v>1799</v>
      </c>
      <c r="P1801" s="12">
        <v>2438</v>
      </c>
    </row>
    <row r="1802" spans="1:16" x14ac:dyDescent="0.25">
      <c r="A1802" s="11" t="s">
        <v>2439</v>
      </c>
      <c r="B1802" t="s">
        <v>4713</v>
      </c>
      <c r="C1802" t="s">
        <v>2440</v>
      </c>
      <c r="D1802" t="s">
        <v>5439</v>
      </c>
      <c r="E1802" s="1">
        <v>1.9710000000000001E-3</v>
      </c>
      <c r="F1802" s="1">
        <v>3.4511E-2</v>
      </c>
      <c r="G1802" s="1">
        <v>0.34441699999999997</v>
      </c>
      <c r="H1802" s="1">
        <v>8.3666000000000004E-2</v>
      </c>
      <c r="I1802" s="1">
        <v>0.18145600000000001</v>
      </c>
      <c r="J1802" s="1">
        <v>0.35397899999999999</v>
      </c>
      <c r="K1802" t="s">
        <v>5738</v>
      </c>
      <c r="L1802" t="s">
        <v>3470</v>
      </c>
      <c r="M1802" t="s">
        <v>4301</v>
      </c>
      <c r="N1802" t="s">
        <v>5830</v>
      </c>
      <c r="O1802">
        <v>1800</v>
      </c>
      <c r="P1802" s="12">
        <v>2433</v>
      </c>
    </row>
    <row r="1803" spans="1:16" x14ac:dyDescent="0.25">
      <c r="A1803" s="11" t="s">
        <v>2447</v>
      </c>
      <c r="B1803" t="s">
        <v>4714</v>
      </c>
      <c r="C1803" t="s">
        <v>2440</v>
      </c>
      <c r="D1803" t="s">
        <v>5439</v>
      </c>
      <c r="E1803" s="1">
        <v>4.0771000000000002E-2</v>
      </c>
      <c r="F1803" s="1">
        <v>4.3704E-2</v>
      </c>
      <c r="G1803" s="1">
        <v>0.30582700000000002</v>
      </c>
      <c r="H1803" s="1">
        <v>7.7001E-2</v>
      </c>
      <c r="I1803" s="1">
        <v>0.161554</v>
      </c>
      <c r="J1803" s="1">
        <v>0.37114399999999997</v>
      </c>
      <c r="K1803" t="s">
        <v>5719</v>
      </c>
      <c r="L1803" t="s">
        <v>3470</v>
      </c>
      <c r="M1803" t="s">
        <v>4301</v>
      </c>
      <c r="N1803" t="s">
        <v>5830</v>
      </c>
      <c r="O1803">
        <v>1801</v>
      </c>
      <c r="P1803" s="12">
        <v>2436</v>
      </c>
    </row>
    <row r="1804" spans="1:16" x14ac:dyDescent="0.25">
      <c r="A1804" s="11" t="s">
        <v>3001</v>
      </c>
      <c r="B1804" t="s">
        <v>4481</v>
      </c>
      <c r="C1804" t="s">
        <v>3002</v>
      </c>
      <c r="D1804" t="s">
        <v>5439</v>
      </c>
      <c r="E1804" s="1">
        <v>1.3414000000000001E-2</v>
      </c>
      <c r="F1804" s="1">
        <v>1.0000000000000001E-5</v>
      </c>
      <c r="G1804" s="1">
        <v>6.2701000000000007E-2</v>
      </c>
      <c r="H1804" s="1">
        <v>1.0000000000000001E-5</v>
      </c>
      <c r="I1804" s="1">
        <v>5.6128999999999998E-2</v>
      </c>
      <c r="J1804" s="1">
        <v>0.86773599999999995</v>
      </c>
      <c r="K1804" t="s">
        <v>5715</v>
      </c>
      <c r="L1804" t="s">
        <v>3470</v>
      </c>
      <c r="M1804" t="s">
        <v>4301</v>
      </c>
      <c r="N1804" t="s">
        <v>5830</v>
      </c>
      <c r="O1804">
        <v>1802</v>
      </c>
      <c r="P1804" s="12">
        <v>156</v>
      </c>
    </row>
    <row r="1805" spans="1:16" x14ac:dyDescent="0.25">
      <c r="A1805" s="11" t="s">
        <v>3000</v>
      </c>
      <c r="B1805" t="s">
        <v>4718</v>
      </c>
      <c r="C1805" t="s">
        <v>2457</v>
      </c>
      <c r="D1805" t="s">
        <v>5439</v>
      </c>
      <c r="E1805" s="1">
        <v>7.3600000000000002E-3</v>
      </c>
      <c r="F1805" s="1">
        <v>1.0000000000000001E-5</v>
      </c>
      <c r="G1805" s="1">
        <v>0.113472</v>
      </c>
      <c r="H1805" s="1">
        <v>1.0000000000000001E-5</v>
      </c>
      <c r="I1805" s="1">
        <v>6.8261000000000002E-2</v>
      </c>
      <c r="J1805" s="1">
        <v>0.810886</v>
      </c>
      <c r="K1805" t="s">
        <v>5737</v>
      </c>
      <c r="L1805" t="s">
        <v>3470</v>
      </c>
      <c r="M1805" t="s">
        <v>4301</v>
      </c>
      <c r="N1805" t="s">
        <v>5830</v>
      </c>
      <c r="O1805">
        <v>1803</v>
      </c>
      <c r="P1805" s="12">
        <v>182</v>
      </c>
    </row>
    <row r="1806" spans="1:16" x14ac:dyDescent="0.25">
      <c r="A1806" s="11" t="s">
        <v>3024</v>
      </c>
      <c r="B1806" t="s">
        <v>3024</v>
      </c>
      <c r="C1806" t="s">
        <v>2107</v>
      </c>
      <c r="D1806" t="s">
        <v>5439</v>
      </c>
      <c r="E1806" s="1">
        <v>1.0000000000000001E-5</v>
      </c>
      <c r="F1806" s="1">
        <v>8.0699999999999999E-4</v>
      </c>
      <c r="G1806" s="1">
        <v>2.4187E-2</v>
      </c>
      <c r="H1806" s="1">
        <v>1.0000000000000001E-5</v>
      </c>
      <c r="I1806" s="1">
        <v>3.7797999999999998E-2</v>
      </c>
      <c r="J1806" s="1">
        <v>0.93718800000000002</v>
      </c>
      <c r="K1806" t="s">
        <v>4127</v>
      </c>
      <c r="L1806" t="s">
        <v>3470</v>
      </c>
      <c r="M1806" t="s">
        <v>4307</v>
      </c>
      <c r="N1806" t="s">
        <v>5876</v>
      </c>
      <c r="O1806">
        <v>1804</v>
      </c>
      <c r="P1806" s="12">
        <v>93</v>
      </c>
    </row>
    <row r="1807" spans="1:16" x14ac:dyDescent="0.25">
      <c r="A1807" s="11" t="s">
        <v>2158</v>
      </c>
      <c r="B1807" t="s">
        <v>2158</v>
      </c>
      <c r="C1807" t="s">
        <v>2159</v>
      </c>
      <c r="D1807" t="s">
        <v>5439</v>
      </c>
      <c r="E1807" s="1">
        <v>1.0000000000000001E-5</v>
      </c>
      <c r="F1807" s="1">
        <v>9.384E-3</v>
      </c>
      <c r="G1807" s="1">
        <v>1.0000000000000001E-5</v>
      </c>
      <c r="H1807" s="1">
        <v>1.0000000000000001E-5</v>
      </c>
      <c r="I1807" s="1">
        <v>5.4531999999999997E-2</v>
      </c>
      <c r="J1807" s="1">
        <v>0.93605300000000002</v>
      </c>
      <c r="K1807" t="s">
        <v>3996</v>
      </c>
      <c r="L1807" t="s">
        <v>3470</v>
      </c>
      <c r="M1807" t="s">
        <v>4307</v>
      </c>
      <c r="N1807" t="s">
        <v>5876</v>
      </c>
      <c r="O1807">
        <v>1805</v>
      </c>
      <c r="P1807" s="12">
        <v>134</v>
      </c>
    </row>
    <row r="1808" spans="1:16" x14ac:dyDescent="0.25">
      <c r="A1808" s="11" t="s">
        <v>2155</v>
      </c>
      <c r="B1808" t="s">
        <v>2155</v>
      </c>
      <c r="C1808" t="s">
        <v>2107</v>
      </c>
      <c r="D1808" t="s">
        <v>5439</v>
      </c>
      <c r="E1808" s="1">
        <v>1.0000000000000001E-5</v>
      </c>
      <c r="F1808" s="1">
        <v>4.1390999999999997E-2</v>
      </c>
      <c r="G1808" s="1">
        <v>1.0000000000000001E-5</v>
      </c>
      <c r="H1808" s="1">
        <v>1.0000000000000001E-5</v>
      </c>
      <c r="I1808" s="1">
        <v>6.8223000000000006E-2</v>
      </c>
      <c r="J1808" s="1">
        <v>0.89035600000000004</v>
      </c>
      <c r="K1808" t="s">
        <v>3974</v>
      </c>
      <c r="L1808" t="s">
        <v>3470</v>
      </c>
      <c r="M1808" t="s">
        <v>4307</v>
      </c>
      <c r="N1808" t="s">
        <v>5876</v>
      </c>
      <c r="O1808">
        <v>1806</v>
      </c>
      <c r="P1808" s="12">
        <v>139</v>
      </c>
    </row>
    <row r="1809" spans="1:16" x14ac:dyDescent="0.25">
      <c r="A1809" s="11" t="s">
        <v>2106</v>
      </c>
      <c r="B1809" t="s">
        <v>2106</v>
      </c>
      <c r="C1809" t="s">
        <v>2107</v>
      </c>
      <c r="D1809" t="s">
        <v>5439</v>
      </c>
      <c r="E1809" s="1">
        <v>2.5110000000000002E-3</v>
      </c>
      <c r="F1809" s="1">
        <v>8.8664000000000007E-2</v>
      </c>
      <c r="G1809" s="1">
        <v>1.0000000000000001E-5</v>
      </c>
      <c r="H1809" s="1">
        <v>1.853E-3</v>
      </c>
      <c r="I1809" s="1">
        <v>7.1827000000000002E-2</v>
      </c>
      <c r="J1809" s="1">
        <v>0.83513499999999996</v>
      </c>
      <c r="K1809" t="s">
        <v>3974</v>
      </c>
      <c r="L1809" t="s">
        <v>3470</v>
      </c>
      <c r="M1809" t="s">
        <v>4307</v>
      </c>
      <c r="N1809" t="s">
        <v>5876</v>
      </c>
      <c r="O1809">
        <v>1807</v>
      </c>
      <c r="P1809" s="12">
        <v>200</v>
      </c>
    </row>
    <row r="1810" spans="1:16" x14ac:dyDescent="0.25">
      <c r="A1810" s="11" t="s">
        <v>2108</v>
      </c>
      <c r="B1810" t="s">
        <v>2108</v>
      </c>
      <c r="C1810" t="s">
        <v>2109</v>
      </c>
      <c r="D1810" t="s">
        <v>5439</v>
      </c>
      <c r="E1810" s="1">
        <v>2.5714999999999998E-2</v>
      </c>
      <c r="F1810" s="1">
        <v>0.21378900000000001</v>
      </c>
      <c r="G1810" s="1">
        <v>1.0000000000000001E-5</v>
      </c>
      <c r="H1810" s="1">
        <v>7.0240999999999998E-2</v>
      </c>
      <c r="I1810" s="1">
        <v>0.12984499999999999</v>
      </c>
      <c r="J1810" s="1">
        <v>0.56040000000000001</v>
      </c>
      <c r="K1810" t="s">
        <v>3975</v>
      </c>
      <c r="L1810" t="s">
        <v>3470</v>
      </c>
      <c r="M1810" t="s">
        <v>4307</v>
      </c>
      <c r="N1810" t="s">
        <v>5876</v>
      </c>
      <c r="O1810">
        <v>1808</v>
      </c>
      <c r="P1810" s="12">
        <v>317</v>
      </c>
    </row>
    <row r="1811" spans="1:16" x14ac:dyDescent="0.25">
      <c r="A1811" s="11" t="s">
        <v>2629</v>
      </c>
      <c r="B1811" t="s">
        <v>4716</v>
      </c>
      <c r="C1811" t="s">
        <v>2457</v>
      </c>
      <c r="D1811" t="s">
        <v>5439</v>
      </c>
      <c r="E1811" s="1">
        <v>1.7420000000000001E-3</v>
      </c>
      <c r="F1811" s="1">
        <v>1.0000000000000001E-5</v>
      </c>
      <c r="G1811" s="1">
        <v>0.16572700000000001</v>
      </c>
      <c r="H1811" s="1">
        <v>1.9626999999999999E-2</v>
      </c>
      <c r="I1811" s="1">
        <v>7.8600000000000003E-2</v>
      </c>
      <c r="J1811" s="1">
        <v>0.734294</v>
      </c>
      <c r="K1811" t="s">
        <v>5736</v>
      </c>
      <c r="L1811" t="s">
        <v>3470</v>
      </c>
      <c r="M1811" t="s">
        <v>4301</v>
      </c>
      <c r="N1811" t="s">
        <v>5830</v>
      </c>
      <c r="O1811">
        <v>1809</v>
      </c>
      <c r="P1811" s="12">
        <v>191</v>
      </c>
    </row>
    <row r="1812" spans="1:16" x14ac:dyDescent="0.25">
      <c r="A1812" s="11" t="s">
        <v>2458</v>
      </c>
      <c r="B1812" t="s">
        <v>4482</v>
      </c>
      <c r="C1812" t="s">
        <v>2459</v>
      </c>
      <c r="D1812" t="s">
        <v>5439</v>
      </c>
      <c r="E1812" s="1">
        <v>5.0220000000000004E-3</v>
      </c>
      <c r="F1812" s="1">
        <v>1.2692999999999999E-2</v>
      </c>
      <c r="G1812" s="1">
        <v>0.20544999999999999</v>
      </c>
      <c r="H1812" s="1">
        <v>4.4727000000000003E-2</v>
      </c>
      <c r="I1812" s="1">
        <v>7.9857999999999998E-2</v>
      </c>
      <c r="J1812" s="1">
        <v>0.65225</v>
      </c>
      <c r="K1812" t="s">
        <v>5715</v>
      </c>
      <c r="L1812" t="s">
        <v>3470</v>
      </c>
      <c r="M1812" t="s">
        <v>4301</v>
      </c>
      <c r="N1812" t="s">
        <v>5830</v>
      </c>
      <c r="O1812">
        <v>1810</v>
      </c>
      <c r="P1812" s="12">
        <v>289</v>
      </c>
    </row>
    <row r="1813" spans="1:16" x14ac:dyDescent="0.25">
      <c r="A1813" s="11" t="s">
        <v>2456</v>
      </c>
      <c r="B1813" t="s">
        <v>4715</v>
      </c>
      <c r="C1813" t="s">
        <v>2457</v>
      </c>
      <c r="D1813" t="s">
        <v>5439</v>
      </c>
      <c r="E1813" s="1">
        <v>7.6920000000000001E-3</v>
      </c>
      <c r="F1813" s="1">
        <v>2.7140999999999998E-2</v>
      </c>
      <c r="G1813" s="1">
        <v>0.18628</v>
      </c>
      <c r="H1813" s="1">
        <v>2.9273E-2</v>
      </c>
      <c r="I1813" s="1">
        <v>9.2599000000000001E-2</v>
      </c>
      <c r="J1813" s="1">
        <v>0.65701500000000002</v>
      </c>
      <c r="K1813" t="s">
        <v>5713</v>
      </c>
      <c r="L1813" t="s">
        <v>3470</v>
      </c>
      <c r="M1813" t="s">
        <v>4301</v>
      </c>
      <c r="N1813" t="s">
        <v>5830</v>
      </c>
      <c r="O1813">
        <v>1811</v>
      </c>
      <c r="P1813" s="12">
        <v>290</v>
      </c>
    </row>
    <row r="1814" spans="1:16" x14ac:dyDescent="0.25">
      <c r="A1814" s="11" t="s">
        <v>2569</v>
      </c>
      <c r="B1814" t="s">
        <v>4724</v>
      </c>
      <c r="C1814" t="s">
        <v>1618</v>
      </c>
      <c r="D1814" t="s">
        <v>5439</v>
      </c>
      <c r="E1814" s="1">
        <v>1.0000000000000001E-5</v>
      </c>
      <c r="F1814" s="1">
        <v>6.8100000000000001E-3</v>
      </c>
      <c r="G1814" s="1">
        <v>0.18366399999999999</v>
      </c>
      <c r="H1814" s="1">
        <v>3.9792000000000001E-2</v>
      </c>
      <c r="I1814" s="1">
        <v>9.1439999999999994E-2</v>
      </c>
      <c r="J1814" s="1">
        <v>0.67828299999999997</v>
      </c>
      <c r="K1814" t="s">
        <v>5717</v>
      </c>
      <c r="L1814" t="s">
        <v>3470</v>
      </c>
      <c r="M1814" t="s">
        <v>4301</v>
      </c>
      <c r="N1814" t="s">
        <v>5830</v>
      </c>
      <c r="O1814">
        <v>1812</v>
      </c>
      <c r="P1814" s="12">
        <v>291</v>
      </c>
    </row>
    <row r="1815" spans="1:16" x14ac:dyDescent="0.25">
      <c r="A1815" s="11" t="s">
        <v>2420</v>
      </c>
      <c r="B1815" t="s">
        <v>4771</v>
      </c>
      <c r="C1815" t="s">
        <v>295</v>
      </c>
      <c r="D1815" t="s">
        <v>5651</v>
      </c>
      <c r="E1815" s="1">
        <v>7.0244000000000001E-2</v>
      </c>
      <c r="F1815" s="1">
        <v>0.109899</v>
      </c>
      <c r="G1815" s="1">
        <v>0.36842000000000003</v>
      </c>
      <c r="H1815" s="1">
        <v>8.9133000000000004E-2</v>
      </c>
      <c r="I1815" s="1">
        <v>0.20506199999999999</v>
      </c>
      <c r="J1815" s="1">
        <v>0.15724099999999999</v>
      </c>
      <c r="K1815" t="s">
        <v>5746</v>
      </c>
      <c r="L1815" t="s">
        <v>3470</v>
      </c>
      <c r="M1815" t="s">
        <v>4301</v>
      </c>
      <c r="N1815" t="s">
        <v>5830</v>
      </c>
      <c r="O1815">
        <v>1813</v>
      </c>
      <c r="P1815" s="12">
        <v>2469</v>
      </c>
    </row>
    <row r="1816" spans="1:16" x14ac:dyDescent="0.25">
      <c r="A1816" s="11" t="s">
        <v>1824</v>
      </c>
      <c r="B1816" t="s">
        <v>4773</v>
      </c>
      <c r="C1816" t="s">
        <v>295</v>
      </c>
      <c r="D1816" t="s">
        <v>5651</v>
      </c>
      <c r="E1816" s="1">
        <v>9.3251000000000001E-2</v>
      </c>
      <c r="F1816" s="1">
        <v>3.1777E-2</v>
      </c>
      <c r="G1816" s="1">
        <v>0.39924999999999999</v>
      </c>
      <c r="H1816" s="1">
        <v>7.4055999999999997E-2</v>
      </c>
      <c r="I1816" s="1">
        <v>0.234931</v>
      </c>
      <c r="J1816" s="1">
        <v>0.16673499999999999</v>
      </c>
      <c r="K1816" t="s">
        <v>5747</v>
      </c>
      <c r="L1816" t="s">
        <v>3470</v>
      </c>
      <c r="M1816" t="s">
        <v>4301</v>
      </c>
      <c r="N1816" t="s">
        <v>5830</v>
      </c>
      <c r="O1816">
        <v>1814</v>
      </c>
      <c r="P1816" s="12">
        <v>2457</v>
      </c>
    </row>
    <row r="1817" spans="1:16" x14ac:dyDescent="0.25">
      <c r="A1817" s="11" t="s">
        <v>2422</v>
      </c>
      <c r="B1817" t="s">
        <v>4772</v>
      </c>
      <c r="C1817" t="s">
        <v>295</v>
      </c>
      <c r="D1817" t="s">
        <v>5651</v>
      </c>
      <c r="E1817" s="1">
        <v>6.2723000000000001E-2</v>
      </c>
      <c r="F1817" s="1">
        <v>6.5792000000000003E-2</v>
      </c>
      <c r="G1817" s="1">
        <v>0.39370300000000003</v>
      </c>
      <c r="H1817" s="1">
        <v>9.0152999999999997E-2</v>
      </c>
      <c r="I1817" s="1">
        <v>0.24807399999999999</v>
      </c>
      <c r="J1817" s="1">
        <v>0.13955500000000001</v>
      </c>
      <c r="K1817" t="s">
        <v>5748</v>
      </c>
      <c r="L1817" t="s">
        <v>3470</v>
      </c>
      <c r="M1817" t="s">
        <v>4301</v>
      </c>
      <c r="N1817" t="s">
        <v>5830</v>
      </c>
      <c r="O1817">
        <v>1815</v>
      </c>
      <c r="P1817" s="12">
        <v>2458</v>
      </c>
    </row>
    <row r="1818" spans="1:16" x14ac:dyDescent="0.25">
      <c r="A1818" s="11" t="s">
        <v>1812</v>
      </c>
      <c r="B1818" t="s">
        <v>4774</v>
      </c>
      <c r="C1818" t="s">
        <v>295</v>
      </c>
      <c r="D1818" t="s">
        <v>5651</v>
      </c>
      <c r="E1818" s="1">
        <v>7.8989000000000004E-2</v>
      </c>
      <c r="F1818" s="1">
        <v>9.8057000000000005E-2</v>
      </c>
      <c r="G1818" s="1">
        <v>0.37645600000000001</v>
      </c>
      <c r="H1818" s="1">
        <v>3.1412000000000002E-2</v>
      </c>
      <c r="I1818" s="1">
        <v>0.30678</v>
      </c>
      <c r="J1818" s="1">
        <v>0.108306</v>
      </c>
      <c r="K1818" t="s">
        <v>5749</v>
      </c>
      <c r="L1818" t="s">
        <v>3470</v>
      </c>
      <c r="M1818" t="s">
        <v>4301</v>
      </c>
      <c r="N1818" t="s">
        <v>5830</v>
      </c>
      <c r="O1818">
        <v>1816</v>
      </c>
      <c r="P1818" s="12">
        <v>2380</v>
      </c>
    </row>
    <row r="1819" spans="1:16" x14ac:dyDescent="0.25">
      <c r="A1819" s="11" t="s">
        <v>1815</v>
      </c>
      <c r="B1819" t="s">
        <v>4775</v>
      </c>
      <c r="C1819" t="s">
        <v>295</v>
      </c>
      <c r="D1819" t="s">
        <v>5651</v>
      </c>
      <c r="E1819" s="1">
        <v>0.120828</v>
      </c>
      <c r="F1819" s="1">
        <v>0.11462600000000001</v>
      </c>
      <c r="G1819" s="1">
        <v>0.40615200000000001</v>
      </c>
      <c r="H1819" s="1">
        <v>2.5954000000000001E-2</v>
      </c>
      <c r="I1819" s="1">
        <v>0.24401999999999999</v>
      </c>
      <c r="J1819" s="1">
        <v>8.8421E-2</v>
      </c>
      <c r="K1819" t="s">
        <v>5748</v>
      </c>
      <c r="L1819" t="s">
        <v>3470</v>
      </c>
      <c r="M1819" t="s">
        <v>4301</v>
      </c>
      <c r="N1819" t="s">
        <v>5830</v>
      </c>
      <c r="O1819">
        <v>1817</v>
      </c>
      <c r="P1819" s="12">
        <v>2374</v>
      </c>
    </row>
    <row r="1820" spans="1:16" x14ac:dyDescent="0.25">
      <c r="A1820" s="11" t="s">
        <v>1816</v>
      </c>
      <c r="B1820" t="s">
        <v>4776</v>
      </c>
      <c r="C1820" t="s">
        <v>295</v>
      </c>
      <c r="D1820" t="s">
        <v>5651</v>
      </c>
      <c r="E1820" s="1">
        <v>9.0945999999999999E-2</v>
      </c>
      <c r="F1820" s="1">
        <v>0.1457</v>
      </c>
      <c r="G1820" s="1">
        <v>0.42522700000000002</v>
      </c>
      <c r="H1820" s="1">
        <v>6.4489000000000005E-2</v>
      </c>
      <c r="I1820" s="1">
        <v>0.21138299999999999</v>
      </c>
      <c r="J1820" s="1">
        <v>6.2254999999999998E-2</v>
      </c>
      <c r="K1820" t="s">
        <v>5750</v>
      </c>
      <c r="L1820" t="s">
        <v>3470</v>
      </c>
      <c r="M1820" t="s">
        <v>4301</v>
      </c>
      <c r="N1820" t="s">
        <v>5830</v>
      </c>
      <c r="O1820">
        <v>1818</v>
      </c>
      <c r="P1820" s="12">
        <v>2015</v>
      </c>
    </row>
    <row r="1821" spans="1:16" x14ac:dyDescent="0.25">
      <c r="A1821" s="11" t="s">
        <v>1745</v>
      </c>
      <c r="B1821" t="s">
        <v>4777</v>
      </c>
      <c r="C1821" t="s">
        <v>295</v>
      </c>
      <c r="D1821" t="s">
        <v>5651</v>
      </c>
      <c r="E1821" s="1">
        <v>9.3185000000000004E-2</v>
      </c>
      <c r="F1821" s="1">
        <v>0.11204600000000001</v>
      </c>
      <c r="G1821" s="1">
        <v>0.39831899999999998</v>
      </c>
      <c r="H1821" s="1">
        <v>9.2512999999999998E-2</v>
      </c>
      <c r="I1821" s="1">
        <v>0.24989</v>
      </c>
      <c r="J1821" s="1">
        <v>5.4046999999999998E-2</v>
      </c>
      <c r="K1821" t="s">
        <v>5751</v>
      </c>
      <c r="L1821" t="s">
        <v>3470</v>
      </c>
      <c r="M1821" t="s">
        <v>4301</v>
      </c>
      <c r="N1821" t="s">
        <v>5830</v>
      </c>
      <c r="O1821">
        <v>1819</v>
      </c>
      <c r="P1821" s="12">
        <v>2271</v>
      </c>
    </row>
    <row r="1822" spans="1:16" x14ac:dyDescent="0.25">
      <c r="A1822" s="11" t="s">
        <v>1654</v>
      </c>
      <c r="B1822" t="s">
        <v>4778</v>
      </c>
      <c r="C1822" t="s">
        <v>295</v>
      </c>
      <c r="D1822" t="s">
        <v>5651</v>
      </c>
      <c r="E1822" s="1">
        <v>4.4586000000000001E-2</v>
      </c>
      <c r="F1822" s="1">
        <v>0.20821400000000001</v>
      </c>
      <c r="G1822" s="1">
        <v>0.459198</v>
      </c>
      <c r="H1822" s="1">
        <v>9.0979000000000004E-2</v>
      </c>
      <c r="I1822" s="1">
        <v>0.18887300000000001</v>
      </c>
      <c r="J1822" s="1">
        <v>8.1510000000000003E-3</v>
      </c>
      <c r="K1822" t="s">
        <v>5752</v>
      </c>
      <c r="L1822" t="s">
        <v>3470</v>
      </c>
      <c r="M1822" t="s">
        <v>4301</v>
      </c>
      <c r="N1822" t="s">
        <v>5830</v>
      </c>
      <c r="O1822">
        <v>1820</v>
      </c>
      <c r="P1822" s="12">
        <v>2041</v>
      </c>
    </row>
    <row r="1823" spans="1:16" x14ac:dyDescent="0.25">
      <c r="A1823" s="11" t="s">
        <v>298</v>
      </c>
      <c r="B1823" t="s">
        <v>4779</v>
      </c>
      <c r="C1823" t="s">
        <v>295</v>
      </c>
      <c r="D1823" t="s">
        <v>5651</v>
      </c>
      <c r="E1823" s="1">
        <v>6.5536999999999998E-2</v>
      </c>
      <c r="F1823" s="1">
        <v>0.210559</v>
      </c>
      <c r="G1823" s="1">
        <v>0.44994200000000001</v>
      </c>
      <c r="H1823" s="1">
        <v>8.2276000000000002E-2</v>
      </c>
      <c r="I1823" s="1">
        <v>0.19167600000000001</v>
      </c>
      <c r="J1823" s="1">
        <v>1.0000000000000001E-5</v>
      </c>
      <c r="K1823" t="s">
        <v>5746</v>
      </c>
      <c r="L1823" t="s">
        <v>3470</v>
      </c>
      <c r="M1823" t="s">
        <v>4301</v>
      </c>
      <c r="N1823" t="s">
        <v>5830</v>
      </c>
      <c r="O1823">
        <v>1821</v>
      </c>
      <c r="P1823" s="12">
        <v>2042</v>
      </c>
    </row>
    <row r="1824" spans="1:16" x14ac:dyDescent="0.25">
      <c r="A1824" s="11" t="s">
        <v>1915</v>
      </c>
      <c r="B1824" t="s">
        <v>4780</v>
      </c>
      <c r="C1824" t="s">
        <v>295</v>
      </c>
      <c r="D1824" t="s">
        <v>5651</v>
      </c>
      <c r="E1824" s="1">
        <v>0.127604</v>
      </c>
      <c r="F1824" s="1">
        <v>0.148039</v>
      </c>
      <c r="G1824" s="1">
        <v>0.39899299999999999</v>
      </c>
      <c r="H1824" s="1">
        <v>3.6732000000000001E-2</v>
      </c>
      <c r="I1824" s="1">
        <v>0.26270399999999999</v>
      </c>
      <c r="J1824" s="1">
        <v>2.5926999999999999E-2</v>
      </c>
      <c r="K1824" t="s">
        <v>5746</v>
      </c>
      <c r="L1824" t="s">
        <v>3470</v>
      </c>
      <c r="M1824" t="s">
        <v>4301</v>
      </c>
      <c r="N1824" t="s">
        <v>5830</v>
      </c>
      <c r="O1824">
        <v>1822</v>
      </c>
      <c r="P1824" s="12">
        <v>2400</v>
      </c>
    </row>
    <row r="1825" spans="1:16" x14ac:dyDescent="0.25">
      <c r="A1825" s="11" t="s">
        <v>1946</v>
      </c>
      <c r="B1825" t="s">
        <v>4781</v>
      </c>
      <c r="C1825" t="s">
        <v>295</v>
      </c>
      <c r="D1825" t="s">
        <v>5651</v>
      </c>
      <c r="E1825" s="1">
        <v>0.12825600000000001</v>
      </c>
      <c r="F1825" s="1">
        <v>0.13519900000000001</v>
      </c>
      <c r="G1825" s="1">
        <v>0.41302499999999998</v>
      </c>
      <c r="H1825" s="1">
        <v>2.8265999999999999E-2</v>
      </c>
      <c r="I1825" s="1">
        <v>0.28542299999999998</v>
      </c>
      <c r="J1825" s="1">
        <v>9.8309999999999995E-3</v>
      </c>
      <c r="K1825" t="s">
        <v>5750</v>
      </c>
      <c r="L1825" t="s">
        <v>3470</v>
      </c>
      <c r="M1825" t="s">
        <v>4301</v>
      </c>
      <c r="N1825" t="s">
        <v>5830</v>
      </c>
      <c r="O1825">
        <v>1823</v>
      </c>
      <c r="P1825" s="12">
        <v>2403</v>
      </c>
    </row>
    <row r="1826" spans="1:16" x14ac:dyDescent="0.25">
      <c r="A1826" s="11" t="s">
        <v>1845</v>
      </c>
      <c r="B1826" t="s">
        <v>4782</v>
      </c>
      <c r="C1826" t="s">
        <v>295</v>
      </c>
      <c r="D1826" t="s">
        <v>5651</v>
      </c>
      <c r="E1826" s="1">
        <v>0.12923799999999999</v>
      </c>
      <c r="F1826" s="1">
        <v>0.124678</v>
      </c>
      <c r="G1826" s="1">
        <v>0.43219800000000003</v>
      </c>
      <c r="H1826" s="1">
        <v>3.44E-2</v>
      </c>
      <c r="I1826" s="1">
        <v>0.27647300000000002</v>
      </c>
      <c r="J1826" s="1">
        <v>3.0130000000000001E-3</v>
      </c>
      <c r="K1826" t="s">
        <v>5731</v>
      </c>
      <c r="L1826" t="s">
        <v>3470</v>
      </c>
      <c r="M1826" t="s">
        <v>4301</v>
      </c>
      <c r="N1826" t="s">
        <v>5830</v>
      </c>
      <c r="O1826">
        <v>1824</v>
      </c>
      <c r="P1826" s="12">
        <v>2404</v>
      </c>
    </row>
    <row r="1827" spans="1:16" x14ac:dyDescent="0.25">
      <c r="A1827" s="11" t="s">
        <v>1842</v>
      </c>
      <c r="B1827" t="s">
        <v>4783</v>
      </c>
      <c r="C1827" t="s">
        <v>295</v>
      </c>
      <c r="D1827" t="s">
        <v>5651</v>
      </c>
      <c r="E1827" s="1">
        <v>0.110347</v>
      </c>
      <c r="F1827" s="1">
        <v>0.12970300000000001</v>
      </c>
      <c r="G1827" s="1">
        <v>0.42985000000000001</v>
      </c>
      <c r="H1827" s="1">
        <v>7.7449000000000004E-2</v>
      </c>
      <c r="I1827" s="1">
        <v>0.25164300000000001</v>
      </c>
      <c r="J1827" s="1">
        <v>1.008E-3</v>
      </c>
      <c r="K1827" t="s">
        <v>5753</v>
      </c>
      <c r="L1827" t="s">
        <v>3470</v>
      </c>
      <c r="M1827" t="s">
        <v>4301</v>
      </c>
      <c r="N1827" t="s">
        <v>5830</v>
      </c>
      <c r="O1827">
        <v>1825</v>
      </c>
      <c r="P1827" s="12">
        <v>2338</v>
      </c>
    </row>
    <row r="1828" spans="1:16" x14ac:dyDescent="0.25">
      <c r="A1828" s="11" t="s">
        <v>1834</v>
      </c>
      <c r="B1828" t="s">
        <v>4785</v>
      </c>
      <c r="C1828" t="s">
        <v>295</v>
      </c>
      <c r="D1828" t="s">
        <v>5651</v>
      </c>
      <c r="E1828" s="1">
        <v>0.102489</v>
      </c>
      <c r="F1828" s="1">
        <v>0.154172</v>
      </c>
      <c r="G1828" s="1">
        <v>0.45078400000000002</v>
      </c>
      <c r="H1828" s="1">
        <v>5.7835999999999999E-2</v>
      </c>
      <c r="I1828" s="1">
        <v>0.234268</v>
      </c>
      <c r="J1828" s="1">
        <v>4.5100000000000001E-4</v>
      </c>
      <c r="K1828" t="s">
        <v>5750</v>
      </c>
      <c r="L1828" t="s">
        <v>3470</v>
      </c>
      <c r="M1828" t="s">
        <v>4301</v>
      </c>
      <c r="N1828" t="s">
        <v>5830</v>
      </c>
      <c r="O1828">
        <v>1826</v>
      </c>
      <c r="P1828" s="12">
        <v>2335</v>
      </c>
    </row>
    <row r="1829" spans="1:16" x14ac:dyDescent="0.25">
      <c r="A1829" s="11" t="s">
        <v>1910</v>
      </c>
      <c r="B1829" t="s">
        <v>4784</v>
      </c>
      <c r="C1829" t="s">
        <v>295</v>
      </c>
      <c r="D1829" t="s">
        <v>5651</v>
      </c>
      <c r="E1829" s="1">
        <v>0.10169499999999999</v>
      </c>
      <c r="F1829" s="1">
        <v>0.142259</v>
      </c>
      <c r="G1829" s="1">
        <v>0.45553300000000002</v>
      </c>
      <c r="H1829" s="1">
        <v>5.4258000000000001E-2</v>
      </c>
      <c r="I1829" s="1">
        <v>0.23025999999999999</v>
      </c>
      <c r="J1829" s="1">
        <v>1.5994999999999999E-2</v>
      </c>
      <c r="K1829" t="s">
        <v>5754</v>
      </c>
      <c r="L1829" t="s">
        <v>3470</v>
      </c>
      <c r="M1829" t="s">
        <v>4301</v>
      </c>
      <c r="N1829" t="s">
        <v>5830</v>
      </c>
      <c r="O1829">
        <v>1827</v>
      </c>
      <c r="P1829" s="12">
        <v>2343</v>
      </c>
    </row>
    <row r="1830" spans="1:16" x14ac:dyDescent="0.25">
      <c r="A1830" s="11" t="s">
        <v>294</v>
      </c>
      <c r="B1830" t="s">
        <v>4787</v>
      </c>
      <c r="C1830" t="s">
        <v>295</v>
      </c>
      <c r="D1830" t="s">
        <v>5651</v>
      </c>
      <c r="E1830" s="1">
        <v>8.7743000000000002E-2</v>
      </c>
      <c r="F1830" s="1">
        <v>0.18362200000000001</v>
      </c>
      <c r="G1830" s="1">
        <v>0.48113899999999998</v>
      </c>
      <c r="H1830" s="1">
        <v>3.7494E-2</v>
      </c>
      <c r="I1830" s="1">
        <v>0.20999100000000001</v>
      </c>
      <c r="J1830" s="1">
        <v>1.0000000000000001E-5</v>
      </c>
      <c r="K1830" t="s">
        <v>5755</v>
      </c>
      <c r="L1830" t="s">
        <v>3470</v>
      </c>
      <c r="M1830" t="s">
        <v>4301</v>
      </c>
      <c r="N1830" t="s">
        <v>5830</v>
      </c>
      <c r="O1830">
        <v>1828</v>
      </c>
      <c r="P1830" s="12">
        <v>2367</v>
      </c>
    </row>
    <row r="1831" spans="1:16" x14ac:dyDescent="0.25">
      <c r="A1831" s="11" t="s">
        <v>303</v>
      </c>
      <c r="B1831" t="s">
        <v>4786</v>
      </c>
      <c r="C1831" t="s">
        <v>295</v>
      </c>
      <c r="D1831" t="s">
        <v>5651</v>
      </c>
      <c r="E1831" s="1">
        <v>7.3715000000000003E-2</v>
      </c>
      <c r="F1831" s="1">
        <v>0.18332000000000001</v>
      </c>
      <c r="G1831" s="1">
        <v>0.425867</v>
      </c>
      <c r="H1831" s="1">
        <v>6.2890000000000001E-2</v>
      </c>
      <c r="I1831" s="1">
        <v>0.25419700000000001</v>
      </c>
      <c r="J1831" s="1">
        <v>1.0000000000000001E-5</v>
      </c>
      <c r="K1831" t="s">
        <v>5753</v>
      </c>
      <c r="L1831" t="s">
        <v>3470</v>
      </c>
      <c r="M1831" t="s">
        <v>4301</v>
      </c>
      <c r="N1831" t="s">
        <v>5830</v>
      </c>
      <c r="O1831">
        <v>1829</v>
      </c>
      <c r="P1831" s="12">
        <v>2282</v>
      </c>
    </row>
    <row r="1832" spans="1:16" x14ac:dyDescent="0.25">
      <c r="A1832" s="11" t="s">
        <v>2627</v>
      </c>
      <c r="B1832" t="s">
        <v>4801</v>
      </c>
      <c r="C1832" t="s">
        <v>295</v>
      </c>
      <c r="D1832" t="s">
        <v>5651</v>
      </c>
      <c r="E1832" s="1">
        <v>3.5300000000000002E-4</v>
      </c>
      <c r="F1832" s="1">
        <v>1.0000000000000001E-5</v>
      </c>
      <c r="G1832" s="1">
        <v>0.16806499999999999</v>
      </c>
      <c r="H1832" s="1">
        <v>6.0623999999999997E-2</v>
      </c>
      <c r="I1832" s="1">
        <v>0.108972</v>
      </c>
      <c r="J1832" s="1">
        <v>0.66197600000000001</v>
      </c>
      <c r="K1832" t="s">
        <v>5750</v>
      </c>
      <c r="L1832" t="s">
        <v>3470</v>
      </c>
      <c r="M1832" t="s">
        <v>4301</v>
      </c>
      <c r="N1832" t="s">
        <v>5830</v>
      </c>
      <c r="O1832">
        <v>1830</v>
      </c>
      <c r="P1832" s="12">
        <v>286</v>
      </c>
    </row>
    <row r="1833" spans="1:16" x14ac:dyDescent="0.25">
      <c r="A1833" s="11" t="s">
        <v>2571</v>
      </c>
      <c r="B1833" t="s">
        <v>4803</v>
      </c>
      <c r="C1833" t="s">
        <v>295</v>
      </c>
      <c r="D1833" t="s">
        <v>5651</v>
      </c>
      <c r="E1833" s="1">
        <v>9.5000000000000005E-5</v>
      </c>
      <c r="F1833" s="1">
        <v>9.3729999999999994E-3</v>
      </c>
      <c r="G1833" s="1">
        <v>0.21756200000000001</v>
      </c>
      <c r="H1833" s="1">
        <v>6.7582000000000003E-2</v>
      </c>
      <c r="I1833" s="1">
        <v>0.14294999999999999</v>
      </c>
      <c r="J1833" s="1">
        <v>0.56243900000000002</v>
      </c>
      <c r="K1833" t="s">
        <v>5748</v>
      </c>
      <c r="L1833" t="s">
        <v>3470</v>
      </c>
      <c r="M1833" t="s">
        <v>4301</v>
      </c>
      <c r="N1833" t="s">
        <v>5830</v>
      </c>
      <c r="O1833">
        <v>1831</v>
      </c>
      <c r="P1833" s="12">
        <v>302</v>
      </c>
    </row>
    <row r="1834" spans="1:16" x14ac:dyDescent="0.25">
      <c r="A1834" s="11" t="s">
        <v>2642</v>
      </c>
      <c r="B1834" t="s">
        <v>4802</v>
      </c>
      <c r="C1834" t="s">
        <v>295</v>
      </c>
      <c r="D1834" t="s">
        <v>5651</v>
      </c>
      <c r="E1834" s="1">
        <v>2.2440999999999999E-2</v>
      </c>
      <c r="F1834" s="1">
        <v>1.0000000000000001E-5</v>
      </c>
      <c r="G1834" s="1">
        <v>0.25468200000000002</v>
      </c>
      <c r="H1834" s="1">
        <v>4.5920999999999997E-2</v>
      </c>
      <c r="I1834" s="1">
        <v>0.124444</v>
      </c>
      <c r="J1834" s="1">
        <v>0.55250299999999997</v>
      </c>
      <c r="K1834" t="s">
        <v>5756</v>
      </c>
      <c r="L1834" t="s">
        <v>3470</v>
      </c>
      <c r="M1834" t="s">
        <v>4301</v>
      </c>
      <c r="N1834" t="s">
        <v>5830</v>
      </c>
      <c r="O1834">
        <v>1832</v>
      </c>
      <c r="P1834" s="12">
        <v>297</v>
      </c>
    </row>
    <row r="1835" spans="1:16" x14ac:dyDescent="0.25">
      <c r="A1835" s="11" t="s">
        <v>1830</v>
      </c>
      <c r="B1835" t="s">
        <v>4789</v>
      </c>
      <c r="C1835" t="s">
        <v>295</v>
      </c>
      <c r="D1835" t="s">
        <v>5651</v>
      </c>
      <c r="E1835" s="1">
        <v>7.3002999999999998E-2</v>
      </c>
      <c r="F1835" s="1">
        <v>4.3784999999999998E-2</v>
      </c>
      <c r="G1835" s="1">
        <v>0.34708600000000001</v>
      </c>
      <c r="H1835" s="1">
        <v>2.5214E-2</v>
      </c>
      <c r="I1835" s="1">
        <v>0.28391</v>
      </c>
      <c r="J1835" s="1">
        <v>0.22700200000000001</v>
      </c>
      <c r="K1835" t="s">
        <v>5757</v>
      </c>
      <c r="L1835" t="s">
        <v>3470</v>
      </c>
      <c r="M1835" t="s">
        <v>4301</v>
      </c>
      <c r="N1835" t="s">
        <v>5830</v>
      </c>
      <c r="O1835">
        <v>1833</v>
      </c>
      <c r="P1835" s="12">
        <v>2449</v>
      </c>
    </row>
    <row r="1836" spans="1:16" x14ac:dyDescent="0.25">
      <c r="A1836" s="11" t="s">
        <v>1826</v>
      </c>
      <c r="B1836" t="s">
        <v>4788</v>
      </c>
      <c r="C1836" t="s">
        <v>295</v>
      </c>
      <c r="D1836" t="s">
        <v>5651</v>
      </c>
      <c r="E1836" s="1">
        <v>7.4973999999999999E-2</v>
      </c>
      <c r="F1836" s="1">
        <v>4.9841999999999997E-2</v>
      </c>
      <c r="G1836" s="1">
        <v>0.33024999999999999</v>
      </c>
      <c r="H1836" s="1">
        <v>5.5712999999999999E-2</v>
      </c>
      <c r="I1836" s="1">
        <v>0.26480399999999998</v>
      </c>
      <c r="J1836" s="1">
        <v>0.22441700000000001</v>
      </c>
      <c r="K1836" t="s">
        <v>5749</v>
      </c>
      <c r="L1836" t="s">
        <v>3470</v>
      </c>
      <c r="M1836" t="s">
        <v>4301</v>
      </c>
      <c r="N1836" t="s">
        <v>5830</v>
      </c>
      <c r="O1836">
        <v>1834</v>
      </c>
      <c r="P1836" s="12">
        <v>2450</v>
      </c>
    </row>
    <row r="1837" spans="1:16" x14ac:dyDescent="0.25">
      <c r="A1837" s="11" t="s">
        <v>1831</v>
      </c>
      <c r="B1837" t="s">
        <v>4791</v>
      </c>
      <c r="C1837" t="s">
        <v>295</v>
      </c>
      <c r="D1837" t="s">
        <v>5651</v>
      </c>
      <c r="E1837" s="1">
        <v>6.7039000000000001E-2</v>
      </c>
      <c r="F1837" s="1">
        <v>4.4361999999999999E-2</v>
      </c>
      <c r="G1837" s="1">
        <v>0.32795099999999999</v>
      </c>
      <c r="H1837" s="1">
        <v>1.5266999999999999E-2</v>
      </c>
      <c r="I1837" s="1">
        <v>0.24277899999999999</v>
      </c>
      <c r="J1837" s="1">
        <v>0.30260199999999998</v>
      </c>
      <c r="K1837" t="s">
        <v>5752</v>
      </c>
      <c r="L1837" t="s">
        <v>3470</v>
      </c>
      <c r="M1837" t="s">
        <v>4301</v>
      </c>
      <c r="N1837" t="s">
        <v>5830</v>
      </c>
      <c r="O1837">
        <v>1835</v>
      </c>
      <c r="P1837" s="12">
        <v>2426</v>
      </c>
    </row>
    <row r="1838" spans="1:16" x14ac:dyDescent="0.25">
      <c r="A1838" s="11" t="s">
        <v>2441</v>
      </c>
      <c r="B1838" t="s">
        <v>4790</v>
      </c>
      <c r="C1838" t="s">
        <v>295</v>
      </c>
      <c r="D1838" t="s">
        <v>5651</v>
      </c>
      <c r="E1838" s="1">
        <v>3.4935000000000001E-2</v>
      </c>
      <c r="F1838" s="1">
        <v>2.8070999999999999E-2</v>
      </c>
      <c r="G1838" s="1">
        <v>0.32535199999999997</v>
      </c>
      <c r="H1838" s="1">
        <v>5.8302E-2</v>
      </c>
      <c r="I1838" s="1">
        <v>0.27124999999999999</v>
      </c>
      <c r="J1838" s="1">
        <v>0.28208899999999998</v>
      </c>
      <c r="K1838" t="s">
        <v>5721</v>
      </c>
      <c r="L1838" t="s">
        <v>3470</v>
      </c>
      <c r="M1838" t="s">
        <v>4301</v>
      </c>
      <c r="N1838" t="s">
        <v>5830</v>
      </c>
      <c r="O1838">
        <v>1836</v>
      </c>
      <c r="P1838" s="12">
        <v>2428</v>
      </c>
    </row>
    <row r="1839" spans="1:16" x14ac:dyDescent="0.25">
      <c r="A1839" s="11" t="s">
        <v>2412</v>
      </c>
      <c r="B1839" t="s">
        <v>4792</v>
      </c>
      <c r="C1839" t="s">
        <v>295</v>
      </c>
      <c r="D1839" t="s">
        <v>5651</v>
      </c>
      <c r="E1839" s="1">
        <v>4.5449999999999997E-2</v>
      </c>
      <c r="F1839" s="1">
        <v>5.4177999999999997E-2</v>
      </c>
      <c r="G1839" s="1">
        <v>0.35036099999999998</v>
      </c>
      <c r="H1839" s="1">
        <v>0.15502099999999999</v>
      </c>
      <c r="I1839" s="1">
        <v>0.18126100000000001</v>
      </c>
      <c r="J1839" s="1">
        <v>0.213728</v>
      </c>
      <c r="K1839" t="s">
        <v>5757</v>
      </c>
      <c r="L1839" t="s">
        <v>3470</v>
      </c>
      <c r="M1839" t="s">
        <v>4301</v>
      </c>
      <c r="N1839" t="s">
        <v>5830</v>
      </c>
      <c r="O1839">
        <v>1837</v>
      </c>
      <c r="P1839" s="12">
        <v>2479</v>
      </c>
    </row>
    <row r="1840" spans="1:16" x14ac:dyDescent="0.25">
      <c r="A1840" s="11" t="s">
        <v>2435</v>
      </c>
      <c r="B1840" t="s">
        <v>4794</v>
      </c>
      <c r="C1840" t="s">
        <v>295</v>
      </c>
      <c r="D1840" t="s">
        <v>5651</v>
      </c>
      <c r="E1840" s="1">
        <v>4.3832000000000003E-2</v>
      </c>
      <c r="F1840" s="1">
        <v>7.6180999999999999E-2</v>
      </c>
      <c r="G1840" s="1">
        <v>0.35758699999999999</v>
      </c>
      <c r="H1840" s="1">
        <v>3.4910999999999998E-2</v>
      </c>
      <c r="I1840" s="1">
        <v>0.219254</v>
      </c>
      <c r="J1840" s="1">
        <v>0.268235</v>
      </c>
      <c r="K1840" t="s">
        <v>5752</v>
      </c>
      <c r="L1840" t="s">
        <v>3470</v>
      </c>
      <c r="M1840" t="s">
        <v>4301</v>
      </c>
      <c r="N1840" t="s">
        <v>5830</v>
      </c>
      <c r="O1840">
        <v>1838</v>
      </c>
      <c r="P1840" s="12">
        <v>2451</v>
      </c>
    </row>
    <row r="1841" spans="1:16" x14ac:dyDescent="0.25">
      <c r="A1841" s="11" t="s">
        <v>2430</v>
      </c>
      <c r="B1841" t="s">
        <v>4793</v>
      </c>
      <c r="C1841" t="s">
        <v>295</v>
      </c>
      <c r="D1841" t="s">
        <v>5651</v>
      </c>
      <c r="E1841" s="1">
        <v>3.6072E-2</v>
      </c>
      <c r="F1841" s="1">
        <v>7.6577000000000006E-2</v>
      </c>
      <c r="G1841" s="1">
        <v>0.32354300000000003</v>
      </c>
      <c r="H1841" s="1">
        <v>7.2386000000000006E-2</v>
      </c>
      <c r="I1841" s="1">
        <v>0.18736800000000001</v>
      </c>
      <c r="J1841" s="1">
        <v>0.30405500000000002</v>
      </c>
      <c r="K1841" t="s">
        <v>5746</v>
      </c>
      <c r="L1841" t="s">
        <v>3470</v>
      </c>
      <c r="M1841" t="s">
        <v>4301</v>
      </c>
      <c r="N1841" t="s">
        <v>5830</v>
      </c>
      <c r="O1841">
        <v>1839</v>
      </c>
      <c r="P1841" s="12">
        <v>2447</v>
      </c>
    </row>
    <row r="1842" spans="1:16" x14ac:dyDescent="0.25">
      <c r="A1842" s="11" t="s">
        <v>2634</v>
      </c>
      <c r="B1842" t="s">
        <v>4796</v>
      </c>
      <c r="C1842" t="s">
        <v>295</v>
      </c>
      <c r="D1842" t="s">
        <v>5651</v>
      </c>
      <c r="E1842" s="1">
        <v>2.0014000000000001E-2</v>
      </c>
      <c r="F1842" s="1">
        <v>1.0000000000000001E-5</v>
      </c>
      <c r="G1842" s="1">
        <v>0.26635700000000001</v>
      </c>
      <c r="H1842" s="1">
        <v>0.109303</v>
      </c>
      <c r="I1842" s="1">
        <v>0.19244700000000001</v>
      </c>
      <c r="J1842" s="1">
        <v>0.41187000000000001</v>
      </c>
      <c r="K1842" t="s">
        <v>5758</v>
      </c>
      <c r="L1842" t="s">
        <v>3470</v>
      </c>
      <c r="M1842" t="s">
        <v>4301</v>
      </c>
      <c r="N1842" t="s">
        <v>5830</v>
      </c>
      <c r="O1842">
        <v>1840</v>
      </c>
      <c r="P1842" s="12">
        <v>279</v>
      </c>
    </row>
    <row r="1843" spans="1:16" x14ac:dyDescent="0.25">
      <c r="A1843" s="11" t="s">
        <v>2463</v>
      </c>
      <c r="B1843" t="s">
        <v>4795</v>
      </c>
      <c r="C1843" t="s">
        <v>295</v>
      </c>
      <c r="D1843" t="s">
        <v>5651</v>
      </c>
      <c r="E1843" s="1">
        <v>1.5349E-2</v>
      </c>
      <c r="F1843" s="1">
        <v>5.5389999999999997E-3</v>
      </c>
      <c r="G1843" s="1">
        <v>0.25973400000000002</v>
      </c>
      <c r="H1843" s="1">
        <v>8.9375999999999997E-2</v>
      </c>
      <c r="I1843" s="1">
        <v>0.18321200000000001</v>
      </c>
      <c r="J1843" s="1">
        <v>0.44679000000000002</v>
      </c>
      <c r="K1843" t="s">
        <v>5751</v>
      </c>
      <c r="L1843" t="s">
        <v>3470</v>
      </c>
      <c r="M1843" t="s">
        <v>4301</v>
      </c>
      <c r="N1843" t="s">
        <v>5830</v>
      </c>
      <c r="O1843">
        <v>1841</v>
      </c>
      <c r="P1843" s="12">
        <v>280</v>
      </c>
    </row>
    <row r="1844" spans="1:16" x14ac:dyDescent="0.25">
      <c r="A1844" s="11" t="s">
        <v>1513</v>
      </c>
      <c r="B1844" t="s">
        <v>4813</v>
      </c>
      <c r="C1844" t="s">
        <v>295</v>
      </c>
      <c r="D1844" t="s">
        <v>5651</v>
      </c>
      <c r="E1844" s="1">
        <v>2.9621999999999999E-2</v>
      </c>
      <c r="F1844" s="1">
        <v>3.2543999999999997E-2</v>
      </c>
      <c r="G1844" s="1">
        <v>0.26863100000000001</v>
      </c>
      <c r="H1844" s="1">
        <v>1.0000000000000001E-5</v>
      </c>
      <c r="I1844" s="1">
        <v>0.31478099999999998</v>
      </c>
      <c r="J1844" s="1">
        <v>0.354412</v>
      </c>
      <c r="K1844" t="s">
        <v>5749</v>
      </c>
      <c r="L1844" t="s">
        <v>3470</v>
      </c>
      <c r="M1844" t="s">
        <v>4301</v>
      </c>
      <c r="N1844" t="s">
        <v>5830</v>
      </c>
      <c r="O1844">
        <v>1842</v>
      </c>
      <c r="P1844" s="12">
        <v>331</v>
      </c>
    </row>
    <row r="1845" spans="1:16" x14ac:dyDescent="0.25">
      <c r="A1845" s="11" t="s">
        <v>2465</v>
      </c>
      <c r="B1845" t="s">
        <v>4797</v>
      </c>
      <c r="C1845" t="s">
        <v>295</v>
      </c>
      <c r="D1845" t="s">
        <v>5651</v>
      </c>
      <c r="E1845" s="1">
        <v>3.1094E-2</v>
      </c>
      <c r="F1845" s="1">
        <v>9.4050000000000002E-3</v>
      </c>
      <c r="G1845" s="1">
        <v>0.32137100000000002</v>
      </c>
      <c r="H1845" s="1">
        <v>5.9844000000000001E-2</v>
      </c>
      <c r="I1845" s="1">
        <v>0.2238</v>
      </c>
      <c r="J1845" s="1">
        <v>0.35448600000000002</v>
      </c>
      <c r="K1845" t="s">
        <v>5759</v>
      </c>
      <c r="L1845" t="s">
        <v>3470</v>
      </c>
      <c r="M1845" t="s">
        <v>4301</v>
      </c>
      <c r="N1845" t="s">
        <v>5830</v>
      </c>
      <c r="O1845">
        <v>1843</v>
      </c>
      <c r="P1845" s="12">
        <v>2421</v>
      </c>
    </row>
    <row r="1846" spans="1:16" x14ac:dyDescent="0.25">
      <c r="A1846" s="11" t="s">
        <v>2444</v>
      </c>
      <c r="B1846" t="s">
        <v>4798</v>
      </c>
      <c r="C1846" t="s">
        <v>295</v>
      </c>
      <c r="D1846" t="s">
        <v>5651</v>
      </c>
      <c r="E1846" s="1">
        <v>2.1474E-2</v>
      </c>
      <c r="F1846" s="1">
        <v>5.4377000000000002E-2</v>
      </c>
      <c r="G1846" s="1">
        <v>0.25838899999999998</v>
      </c>
      <c r="H1846" s="1">
        <v>8.6718000000000003E-2</v>
      </c>
      <c r="I1846" s="1">
        <v>0.243169</v>
      </c>
      <c r="J1846" s="1">
        <v>0.33587299999999998</v>
      </c>
      <c r="K1846" t="s">
        <v>5755</v>
      </c>
      <c r="L1846" t="s">
        <v>3470</v>
      </c>
      <c r="M1846" t="s">
        <v>4301</v>
      </c>
      <c r="N1846" t="s">
        <v>5830</v>
      </c>
      <c r="O1846">
        <v>1844</v>
      </c>
      <c r="P1846" s="12">
        <v>2423</v>
      </c>
    </row>
    <row r="1847" spans="1:16" x14ac:dyDescent="0.25">
      <c r="A1847" s="11" t="s">
        <v>2438</v>
      </c>
      <c r="B1847" t="s">
        <v>4800</v>
      </c>
      <c r="C1847" t="s">
        <v>295</v>
      </c>
      <c r="D1847" t="s">
        <v>5651</v>
      </c>
      <c r="E1847" s="1">
        <v>3.1614999999999997E-2</v>
      </c>
      <c r="F1847" s="1">
        <v>6.9096000000000005E-2</v>
      </c>
      <c r="G1847" s="1">
        <v>0.28775000000000001</v>
      </c>
      <c r="H1847" s="1">
        <v>5.0980999999999999E-2</v>
      </c>
      <c r="I1847" s="1">
        <v>0.22695199999999999</v>
      </c>
      <c r="J1847" s="1">
        <v>0.33360499999999998</v>
      </c>
      <c r="K1847" t="s">
        <v>5758</v>
      </c>
      <c r="L1847" t="s">
        <v>3470</v>
      </c>
      <c r="M1847" t="s">
        <v>4301</v>
      </c>
      <c r="N1847" t="s">
        <v>5830</v>
      </c>
      <c r="O1847">
        <v>1845</v>
      </c>
      <c r="P1847" s="12">
        <v>2424</v>
      </c>
    </row>
    <row r="1848" spans="1:16" x14ac:dyDescent="0.25">
      <c r="A1848" s="11" t="s">
        <v>2443</v>
      </c>
      <c r="B1848" t="s">
        <v>4799</v>
      </c>
      <c r="C1848" t="s">
        <v>295</v>
      </c>
      <c r="D1848" t="s">
        <v>5651</v>
      </c>
      <c r="E1848" s="1">
        <v>2.4754000000000002E-2</v>
      </c>
      <c r="F1848" s="1">
        <v>3.8563E-2</v>
      </c>
      <c r="G1848" s="1">
        <v>0.299377</v>
      </c>
      <c r="H1848" s="1">
        <v>6.5004000000000006E-2</v>
      </c>
      <c r="I1848" s="1">
        <v>0.236427</v>
      </c>
      <c r="J1848" s="1">
        <v>0.33587499999999998</v>
      </c>
      <c r="K1848" t="s">
        <v>5751</v>
      </c>
      <c r="L1848" t="s">
        <v>3470</v>
      </c>
      <c r="M1848" t="s">
        <v>4301</v>
      </c>
      <c r="N1848" t="s">
        <v>5830</v>
      </c>
      <c r="O1848">
        <v>1846</v>
      </c>
      <c r="P1848" s="12">
        <v>2425</v>
      </c>
    </row>
    <row r="1849" spans="1:16" x14ac:dyDescent="0.25">
      <c r="A1849" s="11" t="s">
        <v>2428</v>
      </c>
      <c r="B1849" t="s">
        <v>4770</v>
      </c>
      <c r="C1849" t="s">
        <v>2429</v>
      </c>
      <c r="D1849" t="s">
        <v>5708</v>
      </c>
      <c r="E1849" s="1">
        <v>5.0261E-2</v>
      </c>
      <c r="F1849" s="1">
        <v>7.4996999999999994E-2</v>
      </c>
      <c r="G1849" s="1">
        <v>0.39131700000000003</v>
      </c>
      <c r="H1849" s="1">
        <v>7.6243000000000005E-2</v>
      </c>
      <c r="I1849" s="1">
        <v>0.17660699999999999</v>
      </c>
      <c r="J1849" s="1">
        <v>0.230574</v>
      </c>
      <c r="K1849" t="s">
        <v>4093</v>
      </c>
      <c r="L1849" t="s">
        <v>3555</v>
      </c>
      <c r="M1849" t="s">
        <v>4306</v>
      </c>
      <c r="N1849" t="s">
        <v>5869</v>
      </c>
      <c r="O1849">
        <v>1847</v>
      </c>
      <c r="P1849" s="12">
        <v>2473</v>
      </c>
    </row>
    <row r="1850" spans="1:16" x14ac:dyDescent="0.25">
      <c r="A1850" s="11" t="s">
        <v>2538</v>
      </c>
      <c r="B1850" t="s">
        <v>4569</v>
      </c>
      <c r="C1850" t="s">
        <v>2536</v>
      </c>
      <c r="D1850" t="s">
        <v>5491</v>
      </c>
      <c r="E1850" s="1">
        <v>1.0000000000000001E-5</v>
      </c>
      <c r="F1850" s="1">
        <v>1.0000000000000001E-5</v>
      </c>
      <c r="G1850" s="1">
        <v>0.26073099999999999</v>
      </c>
      <c r="H1850" s="1">
        <v>5.1809000000000001E-2</v>
      </c>
      <c r="I1850" s="1">
        <v>0.32986599999999999</v>
      </c>
      <c r="J1850" s="1">
        <v>0.357574</v>
      </c>
      <c r="K1850" t="s">
        <v>3859</v>
      </c>
      <c r="L1850" t="s">
        <v>4010</v>
      </c>
      <c r="M1850" t="s">
        <v>4302</v>
      </c>
      <c r="N1850" t="s">
        <v>5817</v>
      </c>
      <c r="O1850">
        <v>1848</v>
      </c>
      <c r="P1850" s="12">
        <v>323</v>
      </c>
    </row>
    <row r="1851" spans="1:16" x14ac:dyDescent="0.25">
      <c r="A1851" s="11" t="s">
        <v>2540</v>
      </c>
      <c r="B1851" t="s">
        <v>4570</v>
      </c>
      <c r="C1851" t="s">
        <v>2536</v>
      </c>
      <c r="D1851" t="s">
        <v>5491</v>
      </c>
      <c r="E1851" s="1">
        <v>1.0000000000000001E-5</v>
      </c>
      <c r="F1851" s="1">
        <v>1.0000000000000001E-5</v>
      </c>
      <c r="G1851" s="1">
        <v>0.276084</v>
      </c>
      <c r="H1851" s="1">
        <v>4.5931E-2</v>
      </c>
      <c r="I1851" s="1">
        <v>0.34962900000000002</v>
      </c>
      <c r="J1851" s="1">
        <v>0.32833600000000002</v>
      </c>
      <c r="K1851" t="s">
        <v>3859</v>
      </c>
      <c r="L1851" t="s">
        <v>4010</v>
      </c>
      <c r="M1851" t="s">
        <v>4302</v>
      </c>
      <c r="N1851" t="s">
        <v>5817</v>
      </c>
      <c r="O1851">
        <v>1849</v>
      </c>
      <c r="P1851" s="12">
        <v>336</v>
      </c>
    </row>
    <row r="1852" spans="1:16" x14ac:dyDescent="0.25">
      <c r="A1852" s="11" t="s">
        <v>2661</v>
      </c>
      <c r="B1852" t="s">
        <v>4571</v>
      </c>
      <c r="C1852" t="s">
        <v>2536</v>
      </c>
      <c r="D1852" t="s">
        <v>5491</v>
      </c>
      <c r="E1852" s="1">
        <v>1.9139999999999999E-3</v>
      </c>
      <c r="F1852" s="1">
        <v>1.0000000000000001E-5</v>
      </c>
      <c r="G1852" s="1">
        <v>0.24680299999999999</v>
      </c>
      <c r="H1852" s="1">
        <v>7.5546000000000002E-2</v>
      </c>
      <c r="I1852" s="1">
        <v>0.34694199999999997</v>
      </c>
      <c r="J1852" s="1">
        <v>0.32878499999999999</v>
      </c>
      <c r="K1852" t="s">
        <v>3859</v>
      </c>
      <c r="L1852" t="s">
        <v>4010</v>
      </c>
      <c r="M1852" t="s">
        <v>4302</v>
      </c>
      <c r="N1852" t="s">
        <v>5817</v>
      </c>
      <c r="O1852">
        <v>1850</v>
      </c>
      <c r="P1852" s="12">
        <v>322</v>
      </c>
    </row>
    <row r="1853" spans="1:16" x14ac:dyDescent="0.25">
      <c r="A1853" s="11" t="s">
        <v>2660</v>
      </c>
      <c r="B1853" t="s">
        <v>4572</v>
      </c>
      <c r="C1853" t="s">
        <v>2536</v>
      </c>
      <c r="D1853" t="s">
        <v>5491</v>
      </c>
      <c r="E1853" s="1">
        <v>8.8640000000000004E-3</v>
      </c>
      <c r="F1853" s="1">
        <v>1.0000000000000001E-5</v>
      </c>
      <c r="G1853" s="1">
        <v>0.231015</v>
      </c>
      <c r="H1853" s="1">
        <v>7.5356999999999993E-2</v>
      </c>
      <c r="I1853" s="1">
        <v>0.31062299999999998</v>
      </c>
      <c r="J1853" s="1">
        <v>0.37413099999999999</v>
      </c>
      <c r="K1853" t="s">
        <v>3859</v>
      </c>
      <c r="L1853" t="s">
        <v>4010</v>
      </c>
      <c r="M1853" t="s">
        <v>4302</v>
      </c>
      <c r="N1853" t="s">
        <v>5817</v>
      </c>
      <c r="O1853">
        <v>1851</v>
      </c>
      <c r="P1853" s="12">
        <v>325</v>
      </c>
    </row>
    <row r="1854" spans="1:16" x14ac:dyDescent="0.25">
      <c r="A1854" s="11" t="s">
        <v>2535</v>
      </c>
      <c r="B1854" t="s">
        <v>4573</v>
      </c>
      <c r="C1854" t="s">
        <v>2536</v>
      </c>
      <c r="D1854" t="s">
        <v>5491</v>
      </c>
      <c r="E1854" s="1">
        <v>1.0000000000000001E-5</v>
      </c>
      <c r="F1854" s="1">
        <v>1.0000000000000001E-5</v>
      </c>
      <c r="G1854" s="1">
        <v>0.23491300000000001</v>
      </c>
      <c r="H1854" s="1">
        <v>7.8673000000000007E-2</v>
      </c>
      <c r="I1854" s="1">
        <v>0.31863799999999998</v>
      </c>
      <c r="J1854" s="1">
        <v>0.36775600000000003</v>
      </c>
      <c r="K1854" t="s">
        <v>3859</v>
      </c>
      <c r="L1854" t="s">
        <v>4010</v>
      </c>
      <c r="M1854" t="s">
        <v>4302</v>
      </c>
      <c r="N1854" t="s">
        <v>5817</v>
      </c>
      <c r="O1854">
        <v>1852</v>
      </c>
      <c r="P1854" s="12">
        <v>326</v>
      </c>
    </row>
    <row r="1855" spans="1:16" x14ac:dyDescent="0.25">
      <c r="A1855" s="11" t="s">
        <v>2662</v>
      </c>
      <c r="B1855" t="s">
        <v>4574</v>
      </c>
      <c r="C1855" t="s">
        <v>2536</v>
      </c>
      <c r="D1855" t="s">
        <v>5491</v>
      </c>
      <c r="E1855" s="1">
        <v>2.3869999999999998E-3</v>
      </c>
      <c r="F1855" s="1">
        <v>1.0000000000000001E-5</v>
      </c>
      <c r="G1855" s="1">
        <v>0.232435</v>
      </c>
      <c r="H1855" s="1">
        <v>8.7883000000000003E-2</v>
      </c>
      <c r="I1855" s="1">
        <v>0.32203599999999999</v>
      </c>
      <c r="J1855" s="1">
        <v>0.35524899999999998</v>
      </c>
      <c r="K1855" t="s">
        <v>3859</v>
      </c>
      <c r="L1855" t="s">
        <v>4010</v>
      </c>
      <c r="M1855" t="s">
        <v>4302</v>
      </c>
      <c r="N1855" t="s">
        <v>5817</v>
      </c>
      <c r="O1855">
        <v>1853</v>
      </c>
      <c r="P1855" s="12">
        <v>327</v>
      </c>
    </row>
    <row r="1856" spans="1:16" x14ac:dyDescent="0.25">
      <c r="A1856" s="11" t="s">
        <v>2542</v>
      </c>
      <c r="B1856" t="s">
        <v>4575</v>
      </c>
      <c r="C1856" t="s">
        <v>2536</v>
      </c>
      <c r="D1856" t="s">
        <v>5491</v>
      </c>
      <c r="E1856" s="1">
        <v>1.0000000000000001E-5</v>
      </c>
      <c r="F1856" s="1">
        <v>1.0000000000000001E-5</v>
      </c>
      <c r="G1856" s="1">
        <v>0.23804</v>
      </c>
      <c r="H1856" s="1">
        <v>4.3015999999999999E-2</v>
      </c>
      <c r="I1856" s="1">
        <v>0.33267999999999998</v>
      </c>
      <c r="J1856" s="1">
        <v>0.386245</v>
      </c>
      <c r="K1856" t="s">
        <v>3859</v>
      </c>
      <c r="L1856" t="s">
        <v>4010</v>
      </c>
      <c r="M1856" t="s">
        <v>4302</v>
      </c>
      <c r="N1856" t="s">
        <v>5817</v>
      </c>
      <c r="O1856">
        <v>1854</v>
      </c>
      <c r="P1856" s="12">
        <v>328</v>
      </c>
    </row>
    <row r="1857" spans="1:16" x14ac:dyDescent="0.25">
      <c r="A1857" s="11" t="s">
        <v>2659</v>
      </c>
      <c r="B1857" t="s">
        <v>4576</v>
      </c>
      <c r="C1857" t="s">
        <v>2536</v>
      </c>
      <c r="D1857" t="s">
        <v>5491</v>
      </c>
      <c r="E1857" s="1">
        <v>1.2881E-2</v>
      </c>
      <c r="F1857" s="1">
        <v>1.0000000000000001E-5</v>
      </c>
      <c r="G1857" s="1">
        <v>0.231652</v>
      </c>
      <c r="H1857" s="1">
        <v>5.7161999999999998E-2</v>
      </c>
      <c r="I1857" s="1">
        <v>0.311309</v>
      </c>
      <c r="J1857" s="1">
        <v>0.38698500000000002</v>
      </c>
      <c r="K1857" t="s">
        <v>3859</v>
      </c>
      <c r="L1857" t="s">
        <v>4010</v>
      </c>
      <c r="M1857" t="s">
        <v>4302</v>
      </c>
      <c r="N1857" t="s">
        <v>5817</v>
      </c>
      <c r="O1857">
        <v>1855</v>
      </c>
      <c r="P1857" s="12">
        <v>329</v>
      </c>
    </row>
    <row r="1858" spans="1:16" x14ac:dyDescent="0.25">
      <c r="A1858" s="11" t="s">
        <v>2537</v>
      </c>
      <c r="B1858" t="s">
        <v>4577</v>
      </c>
      <c r="C1858" t="s">
        <v>2536</v>
      </c>
      <c r="D1858" t="s">
        <v>5491</v>
      </c>
      <c r="E1858" s="1">
        <v>1.0000000000000001E-5</v>
      </c>
      <c r="F1858" s="1">
        <v>1.0000000000000001E-5</v>
      </c>
      <c r="G1858" s="1">
        <v>0.23832400000000001</v>
      </c>
      <c r="H1858" s="1">
        <v>5.8168999999999998E-2</v>
      </c>
      <c r="I1858" s="1">
        <v>0.31423699999999999</v>
      </c>
      <c r="J1858" s="1">
        <v>0.38924999999999998</v>
      </c>
      <c r="K1858" t="s">
        <v>3859</v>
      </c>
      <c r="L1858" t="s">
        <v>4010</v>
      </c>
      <c r="M1858" t="s">
        <v>4302</v>
      </c>
      <c r="N1858" t="s">
        <v>5817</v>
      </c>
      <c r="O1858">
        <v>1856</v>
      </c>
      <c r="P1858" s="12">
        <v>330</v>
      </c>
    </row>
    <row r="1859" spans="1:16" x14ac:dyDescent="0.25">
      <c r="A1859" s="11" t="s">
        <v>2703</v>
      </c>
      <c r="B1859" t="s">
        <v>4578</v>
      </c>
      <c r="C1859" t="s">
        <v>2546</v>
      </c>
      <c r="D1859" t="s">
        <v>5491</v>
      </c>
      <c r="E1859" s="1">
        <v>1.1103999999999999E-2</v>
      </c>
      <c r="F1859" s="1">
        <v>1.0000000000000001E-5</v>
      </c>
      <c r="G1859" s="1">
        <v>0.27656199999999997</v>
      </c>
      <c r="H1859" s="1">
        <v>0.119896</v>
      </c>
      <c r="I1859" s="1">
        <v>0.35821900000000001</v>
      </c>
      <c r="J1859" s="1">
        <v>0.23421</v>
      </c>
      <c r="K1859" t="s">
        <v>3859</v>
      </c>
      <c r="L1859" t="s">
        <v>4010</v>
      </c>
      <c r="M1859" t="s">
        <v>4302</v>
      </c>
      <c r="N1859" t="s">
        <v>5817</v>
      </c>
      <c r="O1859">
        <v>1857</v>
      </c>
      <c r="P1859" s="12">
        <v>2537</v>
      </c>
    </row>
    <row r="1860" spans="1:16" x14ac:dyDescent="0.25">
      <c r="A1860" s="11" t="s">
        <v>2663</v>
      </c>
      <c r="B1860" t="s">
        <v>4579</v>
      </c>
      <c r="C1860" t="s">
        <v>2536</v>
      </c>
      <c r="D1860" t="s">
        <v>5491</v>
      </c>
      <c r="E1860" s="1">
        <v>3.8279999999999998E-3</v>
      </c>
      <c r="F1860" s="1">
        <v>1.0000000000000001E-5</v>
      </c>
      <c r="G1860" s="1">
        <v>0.28482499999999999</v>
      </c>
      <c r="H1860" s="1">
        <v>8.7278999999999995E-2</v>
      </c>
      <c r="I1860" s="1">
        <v>0.316944</v>
      </c>
      <c r="J1860" s="1">
        <v>0.307114</v>
      </c>
      <c r="K1860" t="s">
        <v>3859</v>
      </c>
      <c r="L1860" t="s">
        <v>4010</v>
      </c>
      <c r="M1860" t="s">
        <v>4302</v>
      </c>
      <c r="N1860" t="s">
        <v>5817</v>
      </c>
      <c r="O1860">
        <v>1858</v>
      </c>
      <c r="P1860" s="12">
        <v>2531</v>
      </c>
    </row>
    <row r="1861" spans="1:16" x14ac:dyDescent="0.25">
      <c r="A1861" s="11" t="s">
        <v>2704</v>
      </c>
      <c r="B1861" t="s">
        <v>4580</v>
      </c>
      <c r="C1861" t="s">
        <v>2536</v>
      </c>
      <c r="D1861" t="s">
        <v>5491</v>
      </c>
      <c r="E1861" s="1">
        <v>1.1627E-2</v>
      </c>
      <c r="F1861" s="1">
        <v>1.0000000000000001E-5</v>
      </c>
      <c r="G1861" s="1">
        <v>0.27720699999999998</v>
      </c>
      <c r="H1861" s="1">
        <v>0.122558</v>
      </c>
      <c r="I1861" s="1">
        <v>0.31536999999999998</v>
      </c>
      <c r="J1861" s="1">
        <v>0.27322800000000003</v>
      </c>
      <c r="K1861" t="s">
        <v>3859</v>
      </c>
      <c r="L1861" t="s">
        <v>4010</v>
      </c>
      <c r="M1861" t="s">
        <v>4302</v>
      </c>
      <c r="N1861" t="s">
        <v>5817</v>
      </c>
      <c r="O1861">
        <v>1859</v>
      </c>
      <c r="P1861" s="12">
        <v>2532</v>
      </c>
    </row>
    <row r="1862" spans="1:16" x14ac:dyDescent="0.25">
      <c r="A1862" s="11" t="s">
        <v>2699</v>
      </c>
      <c r="B1862" t="s">
        <v>4581</v>
      </c>
      <c r="C1862" t="s">
        <v>2536</v>
      </c>
      <c r="D1862" t="s">
        <v>5491</v>
      </c>
      <c r="E1862" s="1">
        <v>2.5205000000000002E-2</v>
      </c>
      <c r="F1862" s="1">
        <v>1.0000000000000001E-5</v>
      </c>
      <c r="G1862" s="1">
        <v>0.27921099999999999</v>
      </c>
      <c r="H1862" s="1">
        <v>0.116924</v>
      </c>
      <c r="I1862" s="1">
        <v>0.30501</v>
      </c>
      <c r="J1862" s="1">
        <v>0.27364100000000002</v>
      </c>
      <c r="K1862" t="s">
        <v>3859</v>
      </c>
      <c r="L1862" t="s">
        <v>4010</v>
      </c>
      <c r="M1862" t="s">
        <v>4302</v>
      </c>
      <c r="N1862" t="s">
        <v>5817</v>
      </c>
      <c r="O1862">
        <v>1860</v>
      </c>
      <c r="P1862" s="12">
        <v>2533</v>
      </c>
    </row>
    <row r="1863" spans="1:16" x14ac:dyDescent="0.25">
      <c r="A1863" s="11" t="s">
        <v>2545</v>
      </c>
      <c r="B1863" t="s">
        <v>4582</v>
      </c>
      <c r="C1863" t="s">
        <v>2546</v>
      </c>
      <c r="D1863" t="s">
        <v>5491</v>
      </c>
      <c r="E1863" s="1">
        <v>1.0000000000000001E-5</v>
      </c>
      <c r="F1863" s="1">
        <v>1.0000000000000001E-5</v>
      </c>
      <c r="G1863" s="1">
        <v>0.27975100000000003</v>
      </c>
      <c r="H1863" s="1">
        <v>0.18809799999999999</v>
      </c>
      <c r="I1863" s="1">
        <v>0.31118299999999999</v>
      </c>
      <c r="J1863" s="1">
        <v>0.22094800000000001</v>
      </c>
      <c r="K1863" t="s">
        <v>3859</v>
      </c>
      <c r="L1863" t="s">
        <v>4010</v>
      </c>
      <c r="M1863" t="s">
        <v>4302</v>
      </c>
      <c r="N1863" t="s">
        <v>5817</v>
      </c>
      <c r="O1863">
        <v>1861</v>
      </c>
      <c r="P1863" s="12">
        <v>2522</v>
      </c>
    </row>
    <row r="1864" spans="1:16" x14ac:dyDescent="0.25">
      <c r="A1864" s="11" t="s">
        <v>2547</v>
      </c>
      <c r="B1864" t="s">
        <v>4583</v>
      </c>
      <c r="C1864" t="s">
        <v>2546</v>
      </c>
      <c r="D1864" t="s">
        <v>5491</v>
      </c>
      <c r="E1864" s="1">
        <v>1.0000000000000001E-5</v>
      </c>
      <c r="F1864" s="1">
        <v>1.0000000000000001E-5</v>
      </c>
      <c r="G1864" s="1">
        <v>0.31820700000000002</v>
      </c>
      <c r="H1864" s="1">
        <v>0.15676499999999999</v>
      </c>
      <c r="I1864" s="1">
        <v>0.33304600000000001</v>
      </c>
      <c r="J1864" s="1">
        <v>0.19196099999999999</v>
      </c>
      <c r="K1864" t="s">
        <v>3859</v>
      </c>
      <c r="L1864" t="s">
        <v>4010</v>
      </c>
      <c r="M1864" t="s">
        <v>4302</v>
      </c>
      <c r="N1864" t="s">
        <v>5817</v>
      </c>
      <c r="O1864">
        <v>1862</v>
      </c>
      <c r="P1864" s="12">
        <v>2524</v>
      </c>
    </row>
    <row r="1865" spans="1:16" x14ac:dyDescent="0.25">
      <c r="A1865" s="11" t="s">
        <v>2710</v>
      </c>
      <c r="B1865" t="s">
        <v>4584</v>
      </c>
      <c r="C1865" t="s">
        <v>2546</v>
      </c>
      <c r="D1865" t="s">
        <v>5491</v>
      </c>
      <c r="E1865" s="1">
        <v>9.8740000000000008E-3</v>
      </c>
      <c r="F1865" s="1">
        <v>1.0000000000000001E-5</v>
      </c>
      <c r="G1865" s="1">
        <v>0.31698700000000002</v>
      </c>
      <c r="H1865" s="1">
        <v>0.12531200000000001</v>
      </c>
      <c r="I1865" s="1">
        <v>0.34545999999999999</v>
      </c>
      <c r="J1865" s="1">
        <v>0.20235700000000001</v>
      </c>
      <c r="K1865" t="s">
        <v>3859</v>
      </c>
      <c r="L1865" t="s">
        <v>4010</v>
      </c>
      <c r="M1865" t="s">
        <v>4302</v>
      </c>
      <c r="N1865" t="s">
        <v>5817</v>
      </c>
      <c r="O1865">
        <v>1863</v>
      </c>
      <c r="P1865" s="12">
        <v>2535</v>
      </c>
    </row>
    <row r="1866" spans="1:16" x14ac:dyDescent="0.25">
      <c r="A1866" s="11" t="s">
        <v>2698</v>
      </c>
      <c r="B1866" t="s">
        <v>4585</v>
      </c>
      <c r="C1866" t="s">
        <v>2648</v>
      </c>
      <c r="D1866" t="s">
        <v>5708</v>
      </c>
      <c r="E1866" s="1">
        <v>3.7500000000000001E-4</v>
      </c>
      <c r="F1866" s="1">
        <v>1.0000000000000001E-5</v>
      </c>
      <c r="G1866" s="1">
        <v>0.29768899999999998</v>
      </c>
      <c r="H1866" s="1">
        <v>0.135353</v>
      </c>
      <c r="I1866" s="1">
        <v>0.34537899999999999</v>
      </c>
      <c r="J1866" s="1">
        <v>0.221194</v>
      </c>
      <c r="K1866" t="s">
        <v>3859</v>
      </c>
      <c r="L1866" t="s">
        <v>3429</v>
      </c>
      <c r="M1866" t="s">
        <v>4302</v>
      </c>
      <c r="N1866" t="s">
        <v>5817</v>
      </c>
      <c r="O1866">
        <v>1864</v>
      </c>
      <c r="P1866" s="12">
        <v>2536</v>
      </c>
    </row>
    <row r="1867" spans="1:16" x14ac:dyDescent="0.25">
      <c r="A1867" s="11" t="s">
        <v>2647</v>
      </c>
      <c r="B1867" t="s">
        <v>4587</v>
      </c>
      <c r="C1867" t="s">
        <v>2648</v>
      </c>
      <c r="D1867" t="s">
        <v>5708</v>
      </c>
      <c r="E1867" s="1">
        <v>2.9822000000000001E-2</v>
      </c>
      <c r="F1867" s="1">
        <v>1.0000000000000001E-5</v>
      </c>
      <c r="G1867" s="1">
        <v>0.18678400000000001</v>
      </c>
      <c r="H1867" s="1">
        <v>4.4235999999999998E-2</v>
      </c>
      <c r="I1867" s="1">
        <v>0.39393499999999998</v>
      </c>
      <c r="J1867" s="1">
        <v>0.34521299999999999</v>
      </c>
      <c r="K1867" t="s">
        <v>3859</v>
      </c>
      <c r="L1867" t="s">
        <v>3429</v>
      </c>
      <c r="M1867" t="s">
        <v>4302</v>
      </c>
      <c r="N1867" t="s">
        <v>5817</v>
      </c>
      <c r="O1867">
        <v>1865</v>
      </c>
      <c r="P1867" s="12">
        <v>435</v>
      </c>
    </row>
    <row r="1868" spans="1:16" x14ac:dyDescent="0.25">
      <c r="A1868" s="11" t="s">
        <v>2654</v>
      </c>
      <c r="B1868" t="s">
        <v>4809</v>
      </c>
      <c r="C1868" t="s">
        <v>295</v>
      </c>
      <c r="D1868" t="s">
        <v>5660</v>
      </c>
      <c r="E1868" s="1">
        <v>4.078E-3</v>
      </c>
      <c r="F1868" s="1">
        <v>1.0000000000000001E-5</v>
      </c>
      <c r="G1868" s="1">
        <v>0.215832</v>
      </c>
      <c r="H1868" s="1">
        <v>4.9799999999999996E-4</v>
      </c>
      <c r="I1868" s="1">
        <v>0.36320799999999998</v>
      </c>
      <c r="J1868" s="1">
        <v>0.416375</v>
      </c>
      <c r="K1868" t="s">
        <v>5760</v>
      </c>
      <c r="L1868" t="s">
        <v>3470</v>
      </c>
      <c r="M1868" t="s">
        <v>4301</v>
      </c>
      <c r="N1868" t="s">
        <v>5830</v>
      </c>
      <c r="O1868">
        <v>1866</v>
      </c>
      <c r="P1868" s="12">
        <v>347</v>
      </c>
    </row>
    <row r="1869" spans="1:16" x14ac:dyDescent="0.25">
      <c r="A1869" s="11" t="s">
        <v>2606</v>
      </c>
      <c r="B1869" t="s">
        <v>4810</v>
      </c>
      <c r="C1869" t="s">
        <v>295</v>
      </c>
      <c r="D1869" t="s">
        <v>5660</v>
      </c>
      <c r="E1869" s="1">
        <v>1.678E-2</v>
      </c>
      <c r="F1869" s="1">
        <v>1.0000000000000001E-5</v>
      </c>
      <c r="G1869" s="1">
        <v>0.24989400000000001</v>
      </c>
      <c r="H1869" s="1">
        <v>1.0000000000000001E-5</v>
      </c>
      <c r="I1869" s="1">
        <v>0.32791199999999998</v>
      </c>
      <c r="J1869" s="1">
        <v>0.40539399999999998</v>
      </c>
      <c r="K1869" t="s">
        <v>5761</v>
      </c>
      <c r="L1869" t="s">
        <v>3470</v>
      </c>
      <c r="M1869" t="s">
        <v>4301</v>
      </c>
      <c r="N1869" t="s">
        <v>5830</v>
      </c>
      <c r="O1869">
        <v>1867</v>
      </c>
      <c r="P1869" s="12">
        <v>343</v>
      </c>
    </row>
    <row r="1870" spans="1:16" x14ac:dyDescent="0.25">
      <c r="A1870" s="11" t="s">
        <v>2605</v>
      </c>
      <c r="B1870" t="s">
        <v>4811</v>
      </c>
      <c r="C1870" t="s">
        <v>295</v>
      </c>
      <c r="D1870" t="s">
        <v>5660</v>
      </c>
      <c r="E1870" s="1">
        <v>1.7842E-2</v>
      </c>
      <c r="F1870" s="1">
        <v>1.0000000000000001E-5</v>
      </c>
      <c r="G1870" s="1">
        <v>0.22851199999999999</v>
      </c>
      <c r="H1870" s="1">
        <v>1.0000000000000001E-5</v>
      </c>
      <c r="I1870" s="1">
        <v>0.33546900000000002</v>
      </c>
      <c r="J1870" s="1">
        <v>0.418157</v>
      </c>
      <c r="K1870" t="s">
        <v>5761</v>
      </c>
      <c r="L1870" t="s">
        <v>3470</v>
      </c>
      <c r="M1870" t="s">
        <v>4301</v>
      </c>
      <c r="N1870" t="s">
        <v>5830</v>
      </c>
      <c r="O1870">
        <v>1868</v>
      </c>
      <c r="P1870" s="12">
        <v>344</v>
      </c>
    </row>
    <row r="1871" spans="1:16" x14ac:dyDescent="0.25">
      <c r="A1871" s="11" t="s">
        <v>2603</v>
      </c>
      <c r="B1871" t="s">
        <v>4812</v>
      </c>
      <c r="C1871" t="s">
        <v>295</v>
      </c>
      <c r="D1871" t="s">
        <v>5660</v>
      </c>
      <c r="E1871" s="1">
        <v>1.4010999999999999E-2</v>
      </c>
      <c r="F1871" s="1">
        <v>1.0000000000000001E-5</v>
      </c>
      <c r="G1871" s="1">
        <v>0.23556099999999999</v>
      </c>
      <c r="H1871" s="1">
        <v>1.0000000000000001E-5</v>
      </c>
      <c r="I1871" s="1">
        <v>0.34465400000000002</v>
      </c>
      <c r="J1871" s="1">
        <v>0.405754</v>
      </c>
      <c r="K1871" t="s">
        <v>5761</v>
      </c>
      <c r="L1871" t="s">
        <v>3470</v>
      </c>
      <c r="M1871" t="s">
        <v>4301</v>
      </c>
      <c r="N1871" t="s">
        <v>5830</v>
      </c>
      <c r="O1871">
        <v>1869</v>
      </c>
      <c r="P1871" s="12">
        <v>345</v>
      </c>
    </row>
    <row r="1872" spans="1:16" x14ac:dyDescent="0.25">
      <c r="A1872" s="11" t="s">
        <v>2650</v>
      </c>
      <c r="B1872" t="s">
        <v>4814</v>
      </c>
      <c r="C1872" t="s">
        <v>295</v>
      </c>
      <c r="D1872" t="s">
        <v>5660</v>
      </c>
      <c r="E1872" s="1">
        <v>2.827E-2</v>
      </c>
      <c r="F1872" s="1">
        <v>1.0000000000000001E-5</v>
      </c>
      <c r="G1872" s="1">
        <v>0.251392</v>
      </c>
      <c r="H1872" s="1">
        <v>1.3184E-2</v>
      </c>
      <c r="I1872" s="1">
        <v>0.32658399999999999</v>
      </c>
      <c r="J1872" s="1">
        <v>0.38056000000000001</v>
      </c>
      <c r="K1872" t="s">
        <v>5762</v>
      </c>
      <c r="L1872" t="s">
        <v>3470</v>
      </c>
      <c r="M1872" t="s">
        <v>4301</v>
      </c>
      <c r="N1872" t="s">
        <v>5830</v>
      </c>
      <c r="O1872">
        <v>1870</v>
      </c>
      <c r="P1872" s="12">
        <v>342</v>
      </c>
    </row>
    <row r="1873" spans="1:16" x14ac:dyDescent="0.25">
      <c r="A1873" s="11" t="s">
        <v>2534</v>
      </c>
      <c r="B1873" t="s">
        <v>4815</v>
      </c>
      <c r="C1873" t="s">
        <v>295</v>
      </c>
      <c r="D1873" t="s">
        <v>5660</v>
      </c>
      <c r="E1873" s="1">
        <v>1.0000000000000001E-5</v>
      </c>
      <c r="F1873" s="1">
        <v>1.0000000000000001E-5</v>
      </c>
      <c r="G1873" s="1">
        <v>0.26317200000000002</v>
      </c>
      <c r="H1873" s="1">
        <v>2.1354999999999999E-2</v>
      </c>
      <c r="I1873" s="1">
        <v>0.305975</v>
      </c>
      <c r="J1873" s="1">
        <v>0.40947699999999998</v>
      </c>
      <c r="K1873" t="s">
        <v>5761</v>
      </c>
      <c r="L1873" t="s">
        <v>3470</v>
      </c>
      <c r="M1873" t="s">
        <v>4301</v>
      </c>
      <c r="N1873" t="s">
        <v>5830</v>
      </c>
      <c r="O1873">
        <v>1871</v>
      </c>
      <c r="P1873" s="12">
        <v>338</v>
      </c>
    </row>
    <row r="1874" spans="1:16" x14ac:dyDescent="0.25">
      <c r="A1874" s="11" t="s">
        <v>2468</v>
      </c>
      <c r="B1874" t="s">
        <v>4804</v>
      </c>
      <c r="C1874" t="s">
        <v>295</v>
      </c>
      <c r="D1874" t="s">
        <v>5660</v>
      </c>
      <c r="E1874" s="1">
        <v>2.1557E-2</v>
      </c>
      <c r="F1874" s="1">
        <v>1.3450000000000001E-3</v>
      </c>
      <c r="G1874" s="1">
        <v>0.22581799999999999</v>
      </c>
      <c r="H1874" s="1">
        <v>5.8569999999999997E-2</v>
      </c>
      <c r="I1874" s="1">
        <v>0.25058999999999998</v>
      </c>
      <c r="J1874" s="1">
        <v>0.44212000000000001</v>
      </c>
      <c r="K1874" t="s">
        <v>5752</v>
      </c>
      <c r="L1874" t="s">
        <v>3470</v>
      </c>
      <c r="M1874" t="s">
        <v>4301</v>
      </c>
      <c r="N1874" t="s">
        <v>5830</v>
      </c>
      <c r="O1874">
        <v>1872</v>
      </c>
      <c r="P1874" s="12">
        <v>355</v>
      </c>
    </row>
    <row r="1875" spans="1:16" x14ac:dyDescent="0.25">
      <c r="A1875" s="11" t="s">
        <v>2479</v>
      </c>
      <c r="B1875" t="s">
        <v>4805</v>
      </c>
      <c r="C1875" t="s">
        <v>295</v>
      </c>
      <c r="D1875" t="s">
        <v>5660</v>
      </c>
      <c r="E1875" s="1">
        <v>1.2625000000000001E-2</v>
      </c>
      <c r="F1875" s="1">
        <v>3.0897000000000001E-2</v>
      </c>
      <c r="G1875" s="1">
        <v>0.217058</v>
      </c>
      <c r="H1875" s="1">
        <v>3.5284000000000003E-2</v>
      </c>
      <c r="I1875" s="1">
        <v>0.31018299999999999</v>
      </c>
      <c r="J1875" s="1">
        <v>0.393953</v>
      </c>
      <c r="K1875" t="s">
        <v>5763</v>
      </c>
      <c r="L1875" t="s">
        <v>3470</v>
      </c>
      <c r="M1875" t="s">
        <v>4301</v>
      </c>
      <c r="N1875" t="s">
        <v>5830</v>
      </c>
      <c r="O1875">
        <v>1873</v>
      </c>
      <c r="P1875" s="12">
        <v>351</v>
      </c>
    </row>
    <row r="1876" spans="1:16" x14ac:dyDescent="0.25">
      <c r="A1876" s="11" t="s">
        <v>2643</v>
      </c>
      <c r="B1876" t="s">
        <v>4807</v>
      </c>
      <c r="C1876" t="s">
        <v>295</v>
      </c>
      <c r="D1876" t="s">
        <v>5660</v>
      </c>
      <c r="E1876" s="1">
        <v>4.2569000000000003E-2</v>
      </c>
      <c r="F1876" s="1">
        <v>1.0000000000000001E-5</v>
      </c>
      <c r="G1876" s="1">
        <v>0.215167</v>
      </c>
      <c r="H1876" s="1">
        <v>3.0519000000000001E-2</v>
      </c>
      <c r="I1876" s="1">
        <v>0.30746600000000002</v>
      </c>
      <c r="J1876" s="1">
        <v>0.40426899999999999</v>
      </c>
      <c r="K1876" t="s">
        <v>5749</v>
      </c>
      <c r="L1876" t="s">
        <v>3470</v>
      </c>
      <c r="M1876" t="s">
        <v>4301</v>
      </c>
      <c r="N1876" t="s">
        <v>5830</v>
      </c>
      <c r="O1876">
        <v>1874</v>
      </c>
      <c r="P1876" s="12">
        <v>356</v>
      </c>
    </row>
    <row r="1877" spans="1:16" x14ac:dyDescent="0.25">
      <c r="A1877" s="11" t="s">
        <v>2649</v>
      </c>
      <c r="B1877" t="s">
        <v>4808</v>
      </c>
      <c r="C1877" t="s">
        <v>295</v>
      </c>
      <c r="D1877" t="s">
        <v>5660</v>
      </c>
      <c r="E1877" s="1">
        <v>3.0542E-2</v>
      </c>
      <c r="F1877" s="1">
        <v>1.0000000000000001E-5</v>
      </c>
      <c r="G1877" s="1">
        <v>0.21668699999999999</v>
      </c>
      <c r="H1877" s="1">
        <v>4.9554000000000001E-2</v>
      </c>
      <c r="I1877" s="1">
        <v>0.29550300000000002</v>
      </c>
      <c r="J1877" s="1">
        <v>0.40770400000000001</v>
      </c>
      <c r="K1877" t="s">
        <v>5753</v>
      </c>
      <c r="L1877" t="s">
        <v>3470</v>
      </c>
      <c r="M1877" t="s">
        <v>4301</v>
      </c>
      <c r="N1877" t="s">
        <v>5830</v>
      </c>
      <c r="O1877">
        <v>1875</v>
      </c>
      <c r="P1877" s="12">
        <v>357</v>
      </c>
    </row>
    <row r="1878" spans="1:16" x14ac:dyDescent="0.25">
      <c r="A1878" s="11" t="s">
        <v>2467</v>
      </c>
      <c r="B1878" t="s">
        <v>4806</v>
      </c>
      <c r="C1878" t="s">
        <v>295</v>
      </c>
      <c r="D1878" t="s">
        <v>5660</v>
      </c>
      <c r="E1878" s="1">
        <v>3.7157999999999997E-2</v>
      </c>
      <c r="F1878" s="1">
        <v>1.1609999999999999E-3</v>
      </c>
      <c r="G1878" s="1">
        <v>0.23313200000000001</v>
      </c>
      <c r="H1878" s="1">
        <v>4.6705999999999998E-2</v>
      </c>
      <c r="I1878" s="1">
        <v>0.27521000000000001</v>
      </c>
      <c r="J1878" s="1">
        <v>0.40663199999999999</v>
      </c>
      <c r="K1878" t="s">
        <v>5757</v>
      </c>
      <c r="L1878" t="s">
        <v>3470</v>
      </c>
      <c r="M1878" t="s">
        <v>4301</v>
      </c>
      <c r="N1878" t="s">
        <v>5830</v>
      </c>
      <c r="O1878">
        <v>1876</v>
      </c>
      <c r="P1878" s="12">
        <v>358</v>
      </c>
    </row>
    <row r="1879" spans="1:16" x14ac:dyDescent="0.25">
      <c r="A1879" s="11" t="s">
        <v>2644</v>
      </c>
      <c r="B1879" t="s">
        <v>5159</v>
      </c>
      <c r="C1879" t="s">
        <v>227</v>
      </c>
      <c r="D1879" t="s">
        <v>5660</v>
      </c>
      <c r="E1879" s="1">
        <v>2.8528999999999999E-2</v>
      </c>
      <c r="F1879" s="1">
        <v>1.0000000000000001E-5</v>
      </c>
      <c r="G1879" s="1">
        <v>0.24374599999999999</v>
      </c>
      <c r="H1879" s="1">
        <v>3.0273000000000001E-2</v>
      </c>
      <c r="I1879" s="1">
        <v>0.28267399999999998</v>
      </c>
      <c r="J1879" s="1">
        <v>0.414769</v>
      </c>
      <c r="K1879" t="s">
        <v>5764</v>
      </c>
      <c r="L1879" t="s">
        <v>3470</v>
      </c>
      <c r="M1879" t="s">
        <v>4301</v>
      </c>
      <c r="N1879" t="s">
        <v>5830</v>
      </c>
      <c r="O1879">
        <v>1877</v>
      </c>
      <c r="P1879" s="12">
        <v>359</v>
      </c>
    </row>
    <row r="1880" spans="1:16" x14ac:dyDescent="0.25">
      <c r="A1880" s="11" t="s">
        <v>1439</v>
      </c>
      <c r="B1880" t="s">
        <v>4599</v>
      </c>
      <c r="C1880" t="s">
        <v>1440</v>
      </c>
      <c r="D1880" t="s">
        <v>1438</v>
      </c>
      <c r="E1880" s="1">
        <v>0.19856399999999999</v>
      </c>
      <c r="F1880" s="1">
        <v>1.0000000000000001E-5</v>
      </c>
      <c r="G1880" s="1">
        <v>0.39077800000000001</v>
      </c>
      <c r="H1880" s="1">
        <v>1.0000000000000001E-5</v>
      </c>
      <c r="I1880" s="1">
        <v>0.41062799999999999</v>
      </c>
      <c r="J1880" s="1">
        <v>1.0000000000000001E-5</v>
      </c>
      <c r="K1880" t="s">
        <v>3862</v>
      </c>
      <c r="L1880" t="s">
        <v>3427</v>
      </c>
      <c r="M1880" t="s">
        <v>4337</v>
      </c>
      <c r="N1880" t="s">
        <v>5877</v>
      </c>
      <c r="O1880">
        <v>1878</v>
      </c>
      <c r="P1880" s="12">
        <v>2095</v>
      </c>
    </row>
    <row r="1881" spans="1:16" x14ac:dyDescent="0.25">
      <c r="A1881" s="11" t="s">
        <v>2454</v>
      </c>
      <c r="B1881" t="s">
        <v>4600</v>
      </c>
      <c r="C1881" t="s">
        <v>2455</v>
      </c>
      <c r="D1881" t="s">
        <v>1438</v>
      </c>
      <c r="E1881" s="1">
        <v>1.1545E-2</v>
      </c>
      <c r="F1881" s="1">
        <v>1.0408000000000001E-2</v>
      </c>
      <c r="G1881" s="1">
        <v>0.11205</v>
      </c>
      <c r="H1881" s="1">
        <v>5.3400000000000003E-2</v>
      </c>
      <c r="I1881" s="1">
        <v>0.21616199999999999</v>
      </c>
      <c r="J1881" s="1">
        <v>0.59643400000000002</v>
      </c>
      <c r="K1881" t="s">
        <v>3860</v>
      </c>
      <c r="L1881" t="s">
        <v>3427</v>
      </c>
      <c r="M1881" t="s">
        <v>4313</v>
      </c>
      <c r="N1881" t="s">
        <v>5871</v>
      </c>
      <c r="O1881">
        <v>1879</v>
      </c>
      <c r="P1881" s="12">
        <v>311</v>
      </c>
    </row>
    <row r="1882" spans="1:16" x14ac:dyDescent="0.25">
      <c r="A1882" s="11" t="s">
        <v>2653</v>
      </c>
      <c r="B1882" t="s">
        <v>4601</v>
      </c>
      <c r="C1882" t="s">
        <v>2533</v>
      </c>
      <c r="D1882" t="s">
        <v>1438</v>
      </c>
      <c r="E1882" s="1">
        <v>1.5406E-2</v>
      </c>
      <c r="F1882" s="1">
        <v>1.0000000000000001E-5</v>
      </c>
      <c r="G1882" s="1">
        <v>0.21762000000000001</v>
      </c>
      <c r="H1882" s="1">
        <v>2.4115999999999999E-2</v>
      </c>
      <c r="I1882" s="1">
        <v>0.34737099999999999</v>
      </c>
      <c r="J1882" s="1">
        <v>0.39547700000000002</v>
      </c>
      <c r="K1882" t="s">
        <v>4116</v>
      </c>
      <c r="L1882" t="s">
        <v>3427</v>
      </c>
      <c r="M1882" t="s">
        <v>4313</v>
      </c>
      <c r="N1882" t="s">
        <v>5871</v>
      </c>
      <c r="O1882">
        <v>1880</v>
      </c>
      <c r="P1882" s="12">
        <v>352</v>
      </c>
    </row>
    <row r="1883" spans="1:16" x14ac:dyDescent="0.25">
      <c r="A1883" s="11" t="s">
        <v>2532</v>
      </c>
      <c r="B1883" t="s">
        <v>4602</v>
      </c>
      <c r="C1883" t="s">
        <v>2533</v>
      </c>
      <c r="D1883" t="s">
        <v>1438</v>
      </c>
      <c r="E1883" s="1">
        <v>1.0000000000000001E-5</v>
      </c>
      <c r="F1883" s="1">
        <v>1.0000000000000001E-5</v>
      </c>
      <c r="G1883" s="1">
        <v>0.229906</v>
      </c>
      <c r="H1883" s="1">
        <v>2.6835000000000001E-2</v>
      </c>
      <c r="I1883" s="1">
        <v>0.36335299999999998</v>
      </c>
      <c r="J1883" s="1">
        <v>0.37988499999999997</v>
      </c>
      <c r="K1883" t="s">
        <v>4116</v>
      </c>
      <c r="L1883" t="s">
        <v>3427</v>
      </c>
      <c r="M1883" t="s">
        <v>4313</v>
      </c>
      <c r="N1883" t="s">
        <v>5871</v>
      </c>
      <c r="O1883">
        <v>1881</v>
      </c>
      <c r="P1883" s="12">
        <v>349</v>
      </c>
    </row>
    <row r="1884" spans="1:16" x14ac:dyDescent="0.25">
      <c r="A1884" s="11" t="s">
        <v>2541</v>
      </c>
      <c r="B1884" t="s">
        <v>4603</v>
      </c>
      <c r="C1884" t="s">
        <v>2533</v>
      </c>
      <c r="D1884" t="s">
        <v>1438</v>
      </c>
      <c r="E1884" s="1">
        <v>1.0000000000000001E-5</v>
      </c>
      <c r="F1884" s="1">
        <v>1.0000000000000001E-5</v>
      </c>
      <c r="G1884" s="1">
        <v>0.210873</v>
      </c>
      <c r="H1884" s="1">
        <v>3.9419000000000003E-2</v>
      </c>
      <c r="I1884" s="1">
        <v>0.37960700000000003</v>
      </c>
      <c r="J1884" s="1">
        <v>0.37008099999999999</v>
      </c>
      <c r="K1884" t="s">
        <v>4117</v>
      </c>
      <c r="L1884" t="s">
        <v>3427</v>
      </c>
      <c r="M1884" t="s">
        <v>4313</v>
      </c>
      <c r="N1884" t="s">
        <v>5871</v>
      </c>
      <c r="O1884">
        <v>1882</v>
      </c>
      <c r="P1884" s="12">
        <v>350</v>
      </c>
    </row>
    <row r="1885" spans="1:16" x14ac:dyDescent="0.25">
      <c r="A1885" s="11" t="s">
        <v>2718</v>
      </c>
      <c r="B1885" t="s">
        <v>4855</v>
      </c>
      <c r="C1885" t="s">
        <v>2719</v>
      </c>
      <c r="D1885" t="s">
        <v>5499</v>
      </c>
      <c r="E1885" s="1">
        <v>1.9063E-2</v>
      </c>
      <c r="F1885" s="1">
        <v>1.0000000000000001E-5</v>
      </c>
      <c r="G1885" s="1">
        <v>0.348275</v>
      </c>
      <c r="H1885" s="1">
        <v>0.17852499999999999</v>
      </c>
      <c r="I1885" s="1">
        <v>0.355439</v>
      </c>
      <c r="J1885" s="1">
        <v>9.8687999999999998E-2</v>
      </c>
      <c r="K1885" t="s">
        <v>3859</v>
      </c>
      <c r="L1885" t="s">
        <v>3429</v>
      </c>
      <c r="M1885" t="s">
        <v>4302</v>
      </c>
      <c r="N1885" t="s">
        <v>5817</v>
      </c>
      <c r="O1885">
        <v>1883</v>
      </c>
      <c r="P1885" s="12">
        <v>2528</v>
      </c>
    </row>
    <row r="1886" spans="1:16" x14ac:dyDescent="0.25">
      <c r="A1886" s="11" t="s">
        <v>2655</v>
      </c>
      <c r="B1886" t="s">
        <v>4586</v>
      </c>
      <c r="C1886" t="s">
        <v>2656</v>
      </c>
      <c r="D1886" t="s">
        <v>5499</v>
      </c>
      <c r="E1886" s="1">
        <v>7.7539999999999996E-3</v>
      </c>
      <c r="F1886" s="1">
        <v>1.0000000000000001E-5</v>
      </c>
      <c r="G1886" s="1">
        <v>0.27315499999999998</v>
      </c>
      <c r="H1886" s="1">
        <v>5.7701000000000002E-2</v>
      </c>
      <c r="I1886" s="1">
        <v>0.36497299999999999</v>
      </c>
      <c r="J1886" s="1">
        <v>0.29640699999999998</v>
      </c>
      <c r="K1886" t="s">
        <v>4143</v>
      </c>
      <c r="L1886" t="s">
        <v>3429</v>
      </c>
      <c r="M1886" t="s">
        <v>4302</v>
      </c>
      <c r="N1886" t="s">
        <v>5817</v>
      </c>
      <c r="O1886">
        <v>1884</v>
      </c>
      <c r="P1886" s="12">
        <v>335</v>
      </c>
    </row>
    <row r="1887" spans="1:16" x14ac:dyDescent="0.25">
      <c r="A1887" s="11" t="s">
        <v>2604</v>
      </c>
      <c r="B1887" t="s">
        <v>4595</v>
      </c>
      <c r="C1887" t="s">
        <v>2602</v>
      </c>
      <c r="D1887" t="s">
        <v>5499</v>
      </c>
      <c r="E1887" s="1">
        <v>1.6914999999999999E-2</v>
      </c>
      <c r="F1887" s="1">
        <v>1.0000000000000001E-5</v>
      </c>
      <c r="G1887" s="1">
        <v>0.20845</v>
      </c>
      <c r="H1887" s="1">
        <v>1.0000000000000001E-5</v>
      </c>
      <c r="I1887" s="1">
        <v>0.358236</v>
      </c>
      <c r="J1887" s="1">
        <v>0.416379</v>
      </c>
      <c r="K1887" t="s">
        <v>3859</v>
      </c>
      <c r="L1887" t="s">
        <v>3429</v>
      </c>
      <c r="M1887" t="s">
        <v>4302</v>
      </c>
      <c r="N1887" t="s">
        <v>5817</v>
      </c>
      <c r="O1887">
        <v>1885</v>
      </c>
      <c r="P1887" s="12">
        <v>348</v>
      </c>
    </row>
    <row r="1888" spans="1:16" x14ac:dyDescent="0.25">
      <c r="A1888" s="11" t="s">
        <v>2601</v>
      </c>
      <c r="B1888" t="s">
        <v>4596</v>
      </c>
      <c r="C1888" t="s">
        <v>2602</v>
      </c>
      <c r="D1888" t="s">
        <v>5499</v>
      </c>
      <c r="E1888" s="1">
        <v>9.6880000000000004E-3</v>
      </c>
      <c r="F1888" s="1">
        <v>1.0000000000000001E-5</v>
      </c>
      <c r="G1888" s="1">
        <v>0.203735</v>
      </c>
      <c r="H1888" s="1">
        <v>1.0000000000000001E-5</v>
      </c>
      <c r="I1888" s="1">
        <v>0.374004</v>
      </c>
      <c r="J1888" s="1">
        <v>0.412553</v>
      </c>
      <c r="K1888" t="s">
        <v>3859</v>
      </c>
      <c r="L1888" t="s">
        <v>3429</v>
      </c>
      <c r="M1888" t="s">
        <v>4302</v>
      </c>
      <c r="N1888" t="s">
        <v>5817</v>
      </c>
      <c r="O1888">
        <v>1886</v>
      </c>
      <c r="P1888" s="12">
        <v>346</v>
      </c>
    </row>
    <row r="1889" spans="1:16" x14ac:dyDescent="0.25">
      <c r="A1889" s="11" t="s">
        <v>2972</v>
      </c>
      <c r="B1889" t="s">
        <v>4598</v>
      </c>
      <c r="C1889" t="s">
        <v>2973</v>
      </c>
      <c r="D1889" t="s">
        <v>5499</v>
      </c>
      <c r="E1889" s="1">
        <v>1.0000000000000001E-5</v>
      </c>
      <c r="F1889" s="1">
        <v>1.0000000000000001E-5</v>
      </c>
      <c r="G1889" s="1">
        <v>0.25381500000000001</v>
      </c>
      <c r="H1889" s="1">
        <v>1.0000000000000001E-5</v>
      </c>
      <c r="I1889" s="1">
        <v>0.34649400000000002</v>
      </c>
      <c r="J1889" s="1">
        <v>0.39966099999999999</v>
      </c>
      <c r="K1889" t="s">
        <v>3859</v>
      </c>
      <c r="L1889" t="s">
        <v>3429</v>
      </c>
      <c r="M1889" t="s">
        <v>4302</v>
      </c>
      <c r="N1889" t="s">
        <v>5817</v>
      </c>
      <c r="O1889">
        <v>1887</v>
      </c>
      <c r="P1889" s="12">
        <v>340</v>
      </c>
    </row>
    <row r="1890" spans="1:16" x14ac:dyDescent="0.25">
      <c r="A1890" s="11" t="s">
        <v>2611</v>
      </c>
      <c r="B1890" t="s">
        <v>4597</v>
      </c>
      <c r="C1890" t="s">
        <v>2602</v>
      </c>
      <c r="D1890" t="s">
        <v>5499</v>
      </c>
      <c r="E1890" s="1">
        <v>3.0530000000000002E-3</v>
      </c>
      <c r="F1890" s="1">
        <v>1.0000000000000001E-5</v>
      </c>
      <c r="G1890" s="1">
        <v>0.23622399999999999</v>
      </c>
      <c r="H1890" s="1">
        <v>1.0000000000000001E-5</v>
      </c>
      <c r="I1890" s="1">
        <v>0.36354999999999998</v>
      </c>
      <c r="J1890" s="1">
        <v>0.39715400000000001</v>
      </c>
      <c r="K1890" t="s">
        <v>3859</v>
      </c>
      <c r="L1890" t="s">
        <v>3429</v>
      </c>
      <c r="M1890" t="s">
        <v>4302</v>
      </c>
      <c r="N1890" t="s">
        <v>5817</v>
      </c>
      <c r="O1890">
        <v>1888</v>
      </c>
      <c r="P1890" s="12">
        <v>339</v>
      </c>
    </row>
    <row r="1891" spans="1:16" x14ac:dyDescent="0.25">
      <c r="A1891" s="11" t="s">
        <v>2651</v>
      </c>
      <c r="B1891" t="s">
        <v>4605</v>
      </c>
      <c r="C1891" t="s">
        <v>2652</v>
      </c>
      <c r="D1891" t="s">
        <v>5708</v>
      </c>
      <c r="E1891" s="1">
        <v>9.6900000000000007E-3</v>
      </c>
      <c r="F1891" s="1">
        <v>1.0000000000000001E-5</v>
      </c>
      <c r="G1891" s="1">
        <v>0.27127000000000001</v>
      </c>
      <c r="H1891" s="1">
        <v>2.0251999999999999E-2</v>
      </c>
      <c r="I1891" s="1">
        <v>0.35204099999999999</v>
      </c>
      <c r="J1891" s="1">
        <v>0.34673700000000002</v>
      </c>
      <c r="K1891" t="s">
        <v>4142</v>
      </c>
      <c r="L1891" t="s">
        <v>3427</v>
      </c>
      <c r="M1891" t="s">
        <v>4348</v>
      </c>
      <c r="N1891" t="s">
        <v>5878</v>
      </c>
      <c r="O1891">
        <v>1889</v>
      </c>
      <c r="P1891" s="12">
        <v>334</v>
      </c>
    </row>
    <row r="1892" spans="1:16" x14ac:dyDescent="0.25">
      <c r="A1892" s="11" t="s">
        <v>2341</v>
      </c>
      <c r="B1892" t="s">
        <v>2341</v>
      </c>
      <c r="C1892" t="s">
        <v>2342</v>
      </c>
      <c r="D1892" t="s">
        <v>5577</v>
      </c>
      <c r="E1892" s="1">
        <v>5.1630000000000001E-3</v>
      </c>
      <c r="F1892" s="1">
        <v>0.116645</v>
      </c>
      <c r="G1892" s="1">
        <v>0.197105</v>
      </c>
      <c r="H1892" s="1">
        <v>0.39199699999999998</v>
      </c>
      <c r="I1892" s="1">
        <v>0.24373400000000001</v>
      </c>
      <c r="J1892" s="1">
        <v>4.5356E-2</v>
      </c>
      <c r="K1892" t="s">
        <v>3972</v>
      </c>
      <c r="L1892" t="s">
        <v>3885</v>
      </c>
      <c r="M1892" t="s">
        <v>4341</v>
      </c>
      <c r="N1892" t="s">
        <v>5823</v>
      </c>
      <c r="O1892">
        <v>1890</v>
      </c>
      <c r="P1892" s="12">
        <v>1520</v>
      </c>
    </row>
    <row r="1893" spans="1:16" x14ac:dyDescent="0.25">
      <c r="A1893" s="11" t="s">
        <v>3292</v>
      </c>
      <c r="B1893" t="s">
        <v>3292</v>
      </c>
      <c r="C1893" t="s">
        <v>2342</v>
      </c>
      <c r="D1893" t="s">
        <v>5577</v>
      </c>
      <c r="E1893" s="1">
        <v>1.0000000000000001E-5</v>
      </c>
      <c r="F1893" s="1">
        <v>3.0629E-2</v>
      </c>
      <c r="G1893" s="1">
        <v>0.22118699999999999</v>
      </c>
      <c r="H1893" s="1">
        <v>0.25941199999999998</v>
      </c>
      <c r="I1893" s="1">
        <v>0.26267299999999999</v>
      </c>
      <c r="J1893" s="1">
        <v>0.22609099999999999</v>
      </c>
      <c r="K1893" t="s">
        <v>4266</v>
      </c>
      <c r="L1893" t="s">
        <v>3885</v>
      </c>
      <c r="M1893" t="s">
        <v>4341</v>
      </c>
      <c r="N1893" t="s">
        <v>5823</v>
      </c>
      <c r="O1893">
        <v>1891</v>
      </c>
      <c r="P1893" s="12">
        <v>2483</v>
      </c>
    </row>
    <row r="1894" spans="1:16" x14ac:dyDescent="0.25">
      <c r="A1894" s="11" t="s">
        <v>3293</v>
      </c>
      <c r="B1894" t="s">
        <v>3293</v>
      </c>
      <c r="C1894" t="s">
        <v>2342</v>
      </c>
      <c r="D1894" t="s">
        <v>5577</v>
      </c>
      <c r="E1894" s="1">
        <v>1.0000000000000001E-5</v>
      </c>
      <c r="F1894" s="1">
        <v>9.4696000000000002E-2</v>
      </c>
      <c r="G1894" s="1">
        <v>0.173871</v>
      </c>
      <c r="H1894" s="1">
        <v>0.31029499999999999</v>
      </c>
      <c r="I1894" s="1">
        <v>0.21759100000000001</v>
      </c>
      <c r="J1894" s="1">
        <v>0.203537</v>
      </c>
      <c r="K1894" t="s">
        <v>3972</v>
      </c>
      <c r="L1894" t="s">
        <v>3885</v>
      </c>
      <c r="M1894" t="s">
        <v>4341</v>
      </c>
      <c r="N1894" t="s">
        <v>5823</v>
      </c>
      <c r="O1894">
        <v>1892</v>
      </c>
      <c r="P1894" s="12">
        <v>2481</v>
      </c>
    </row>
    <row r="1895" spans="1:16" x14ac:dyDescent="0.25">
      <c r="A1895" s="11" t="s">
        <v>2098</v>
      </c>
      <c r="B1895" t="s">
        <v>2098</v>
      </c>
      <c r="C1895" t="s">
        <v>2099</v>
      </c>
      <c r="D1895" t="s">
        <v>5577</v>
      </c>
      <c r="E1895" s="1">
        <v>7.9410000000000001E-3</v>
      </c>
      <c r="F1895" s="1">
        <v>5.8354000000000003E-2</v>
      </c>
      <c r="G1895" s="1">
        <v>1.0000000000000001E-5</v>
      </c>
      <c r="H1895" s="1">
        <v>0.109073</v>
      </c>
      <c r="I1895" s="1">
        <v>3.7697000000000001E-2</v>
      </c>
      <c r="J1895" s="1">
        <v>0.78692499999999999</v>
      </c>
      <c r="K1895" t="s">
        <v>3972</v>
      </c>
      <c r="L1895" t="s">
        <v>3885</v>
      </c>
      <c r="M1895" t="s">
        <v>4341</v>
      </c>
      <c r="N1895" t="s">
        <v>5823</v>
      </c>
      <c r="O1895">
        <v>1893</v>
      </c>
      <c r="P1895" s="12">
        <v>172</v>
      </c>
    </row>
    <row r="1896" spans="1:16" x14ac:dyDescent="0.25">
      <c r="A1896" s="11" t="s">
        <v>2501</v>
      </c>
      <c r="B1896" t="s">
        <v>2501</v>
      </c>
      <c r="C1896" t="s">
        <v>2099</v>
      </c>
      <c r="D1896" t="s">
        <v>5577</v>
      </c>
      <c r="E1896" s="1">
        <v>4.5469999999999998E-3</v>
      </c>
      <c r="F1896" s="1">
        <v>7.5586E-2</v>
      </c>
      <c r="G1896" s="1">
        <v>6.0483000000000002E-2</v>
      </c>
      <c r="H1896" s="1">
        <v>0.12906300000000001</v>
      </c>
      <c r="I1896" s="1">
        <v>0.13005</v>
      </c>
      <c r="J1896" s="1">
        <v>0.600271</v>
      </c>
      <c r="K1896" t="s">
        <v>3972</v>
      </c>
      <c r="L1896" t="s">
        <v>3885</v>
      </c>
      <c r="M1896" t="s">
        <v>4341</v>
      </c>
      <c r="N1896" t="s">
        <v>5823</v>
      </c>
      <c r="O1896">
        <v>1894</v>
      </c>
      <c r="P1896" s="12">
        <v>320</v>
      </c>
    </row>
    <row r="1897" spans="1:16" x14ac:dyDescent="0.25">
      <c r="A1897" s="11" t="s">
        <v>2502</v>
      </c>
      <c r="B1897" t="s">
        <v>2502</v>
      </c>
      <c r="C1897" t="s">
        <v>2099</v>
      </c>
      <c r="D1897" t="s">
        <v>5577</v>
      </c>
      <c r="E1897" s="1">
        <v>2.5100000000000001E-3</v>
      </c>
      <c r="F1897" s="1">
        <v>4.6618E-2</v>
      </c>
      <c r="G1897" s="1">
        <v>0.14055799999999999</v>
      </c>
      <c r="H1897" s="1">
        <v>0.18493200000000001</v>
      </c>
      <c r="I1897" s="1">
        <v>0.146789</v>
      </c>
      <c r="J1897" s="1">
        <v>0.47859400000000002</v>
      </c>
      <c r="K1897" t="s">
        <v>3972</v>
      </c>
      <c r="L1897" t="s">
        <v>3885</v>
      </c>
      <c r="M1897" t="s">
        <v>4341</v>
      </c>
      <c r="N1897" t="s">
        <v>5823</v>
      </c>
      <c r="O1897">
        <v>1895</v>
      </c>
      <c r="P1897" s="12">
        <v>267</v>
      </c>
    </row>
    <row r="1898" spans="1:16" x14ac:dyDescent="0.25">
      <c r="A1898" s="11" t="s">
        <v>2586</v>
      </c>
      <c r="B1898" t="s">
        <v>4607</v>
      </c>
      <c r="C1898" t="s">
        <v>2587</v>
      </c>
      <c r="D1898" t="s">
        <v>5612</v>
      </c>
      <c r="E1898" s="1">
        <v>0.193189</v>
      </c>
      <c r="F1898" s="1">
        <v>1.0000000000000001E-5</v>
      </c>
      <c r="G1898" s="1">
        <v>0.15710499999999999</v>
      </c>
      <c r="H1898" s="1">
        <v>0.23625099999999999</v>
      </c>
      <c r="I1898" s="1">
        <v>9.0751999999999999E-2</v>
      </c>
      <c r="J1898" s="1">
        <v>0.32269300000000001</v>
      </c>
      <c r="K1898" t="s">
        <v>4134</v>
      </c>
      <c r="L1898" t="s">
        <v>3427</v>
      </c>
      <c r="M1898" t="s">
        <v>4357</v>
      </c>
      <c r="N1898" t="s">
        <v>5820</v>
      </c>
      <c r="O1898">
        <v>1896</v>
      </c>
      <c r="P1898" s="12">
        <v>1677</v>
      </c>
    </row>
    <row r="1899" spans="1:16" x14ac:dyDescent="0.25">
      <c r="A1899" s="11" t="s">
        <v>2588</v>
      </c>
      <c r="B1899" t="s">
        <v>4608</v>
      </c>
      <c r="C1899" t="s">
        <v>2587</v>
      </c>
      <c r="D1899" t="s">
        <v>5612</v>
      </c>
      <c r="E1899" s="1">
        <v>0.20591200000000001</v>
      </c>
      <c r="F1899" s="1">
        <v>1.0000000000000001E-5</v>
      </c>
      <c r="G1899" s="1">
        <v>0.146588</v>
      </c>
      <c r="H1899" s="1">
        <v>0.28414099999999998</v>
      </c>
      <c r="I1899" s="1">
        <v>5.6284000000000001E-2</v>
      </c>
      <c r="J1899" s="1">
        <v>0.30706499999999998</v>
      </c>
      <c r="K1899" t="s">
        <v>4134</v>
      </c>
      <c r="L1899" t="s">
        <v>3427</v>
      </c>
      <c r="M1899" t="s">
        <v>4357</v>
      </c>
      <c r="N1899" t="s">
        <v>5820</v>
      </c>
      <c r="O1899">
        <v>1897</v>
      </c>
      <c r="P1899" s="12">
        <v>1678</v>
      </c>
    </row>
    <row r="1900" spans="1:16" x14ac:dyDescent="0.25">
      <c r="A1900" s="11" t="s">
        <v>2623</v>
      </c>
      <c r="B1900" t="s">
        <v>4555</v>
      </c>
      <c r="C1900" t="s">
        <v>283</v>
      </c>
      <c r="D1900" t="s">
        <v>5437</v>
      </c>
      <c r="E1900" s="1">
        <v>3.98E-3</v>
      </c>
      <c r="F1900" s="1">
        <v>1.0000000000000001E-5</v>
      </c>
      <c r="G1900" s="1">
        <v>0.122337</v>
      </c>
      <c r="H1900" s="1">
        <v>1.0607E-2</v>
      </c>
      <c r="I1900" s="1">
        <v>0.15604799999999999</v>
      </c>
      <c r="J1900" s="1">
        <v>0.70701700000000001</v>
      </c>
      <c r="K1900" t="s">
        <v>5765</v>
      </c>
      <c r="L1900" t="s">
        <v>3470</v>
      </c>
      <c r="M1900" t="s">
        <v>4301</v>
      </c>
      <c r="N1900" t="s">
        <v>5830</v>
      </c>
      <c r="O1900">
        <v>1898</v>
      </c>
      <c r="P1900" s="12">
        <v>187</v>
      </c>
    </row>
    <row r="1901" spans="1:16" x14ac:dyDescent="0.25">
      <c r="A1901" s="11" t="s">
        <v>2624</v>
      </c>
      <c r="B1901" t="s">
        <v>4556</v>
      </c>
      <c r="C1901" t="s">
        <v>283</v>
      </c>
      <c r="D1901" t="s">
        <v>5437</v>
      </c>
      <c r="E1901" s="1">
        <v>6.8490000000000001E-3</v>
      </c>
      <c r="F1901" s="1">
        <v>1.0000000000000001E-5</v>
      </c>
      <c r="G1901" s="1">
        <v>0.106324</v>
      </c>
      <c r="H1901" s="1">
        <v>2.542E-3</v>
      </c>
      <c r="I1901" s="1">
        <v>0.12928400000000001</v>
      </c>
      <c r="J1901" s="1">
        <v>0.75499099999999997</v>
      </c>
      <c r="K1901" t="s">
        <v>5716</v>
      </c>
      <c r="L1901" t="s">
        <v>3470</v>
      </c>
      <c r="M1901" t="s">
        <v>4301</v>
      </c>
      <c r="N1901" t="s">
        <v>5830</v>
      </c>
      <c r="O1901">
        <v>1899</v>
      </c>
      <c r="P1901" s="12">
        <v>189</v>
      </c>
    </row>
    <row r="1902" spans="1:16" x14ac:dyDescent="0.25">
      <c r="A1902" s="11" t="s">
        <v>2992</v>
      </c>
      <c r="B1902" t="s">
        <v>4557</v>
      </c>
      <c r="C1902" t="s">
        <v>283</v>
      </c>
      <c r="D1902" t="s">
        <v>5437</v>
      </c>
      <c r="E1902" s="1">
        <v>1.0000000000000001E-5</v>
      </c>
      <c r="F1902" s="1">
        <v>1.0000000000000001E-5</v>
      </c>
      <c r="G1902" s="1">
        <v>0.109333</v>
      </c>
      <c r="H1902" s="1">
        <v>2.3285E-2</v>
      </c>
      <c r="I1902" s="1">
        <v>0.12637300000000001</v>
      </c>
      <c r="J1902" s="1">
        <v>0.74098900000000001</v>
      </c>
      <c r="K1902" t="s">
        <v>5716</v>
      </c>
      <c r="L1902" t="s">
        <v>3470</v>
      </c>
      <c r="M1902" t="s">
        <v>4301</v>
      </c>
      <c r="N1902" t="s">
        <v>5830</v>
      </c>
      <c r="O1902">
        <v>1900</v>
      </c>
      <c r="P1902" s="12">
        <v>190</v>
      </c>
    </row>
    <row r="1903" spans="1:16" x14ac:dyDescent="0.25">
      <c r="A1903" s="11" t="s">
        <v>3025</v>
      </c>
      <c r="B1903" t="s">
        <v>3025</v>
      </c>
      <c r="C1903" t="s">
        <v>2951</v>
      </c>
      <c r="D1903" t="s">
        <v>5437</v>
      </c>
      <c r="E1903" s="1">
        <v>1.0000000000000001E-5</v>
      </c>
      <c r="F1903" s="1">
        <v>1.0000000000000001E-5</v>
      </c>
      <c r="G1903" s="1">
        <v>3.6366999999999997E-2</v>
      </c>
      <c r="H1903" s="1">
        <v>1.0000000000000001E-5</v>
      </c>
      <c r="I1903" s="1">
        <v>5.6732999999999999E-2</v>
      </c>
      <c r="J1903" s="1">
        <v>0.90686999999999995</v>
      </c>
      <c r="K1903" t="s">
        <v>4129</v>
      </c>
      <c r="L1903" t="s">
        <v>3470</v>
      </c>
      <c r="M1903" t="s">
        <v>4307</v>
      </c>
      <c r="N1903" t="s">
        <v>5876</v>
      </c>
      <c r="O1903">
        <v>1901</v>
      </c>
      <c r="P1903" s="12">
        <v>167</v>
      </c>
    </row>
    <row r="1904" spans="1:16" x14ac:dyDescent="0.25">
      <c r="A1904" s="11" t="s">
        <v>2964</v>
      </c>
      <c r="B1904" t="s">
        <v>2964</v>
      </c>
      <c r="C1904" t="s">
        <v>2951</v>
      </c>
      <c r="D1904" t="s">
        <v>5437</v>
      </c>
      <c r="E1904" s="1">
        <v>1.0000000000000001E-5</v>
      </c>
      <c r="F1904" s="1">
        <v>1.0000000000000001E-5</v>
      </c>
      <c r="G1904" s="1">
        <v>1.0000000000000001E-5</v>
      </c>
      <c r="H1904" s="1">
        <v>1.0000000000000001E-5</v>
      </c>
      <c r="I1904" s="1">
        <v>2.0242E-2</v>
      </c>
      <c r="J1904" s="1">
        <v>0.97971799999999998</v>
      </c>
      <c r="K1904" t="s">
        <v>4129</v>
      </c>
      <c r="L1904" t="s">
        <v>3470</v>
      </c>
      <c r="M1904" t="s">
        <v>4307</v>
      </c>
      <c r="N1904" t="s">
        <v>5876</v>
      </c>
      <c r="O1904">
        <v>1902</v>
      </c>
      <c r="P1904" s="12">
        <v>73</v>
      </c>
    </row>
    <row r="1905" spans="1:16" x14ac:dyDescent="0.25">
      <c r="A1905" s="11" t="s">
        <v>2950</v>
      </c>
      <c r="B1905" t="s">
        <v>2950</v>
      </c>
      <c r="C1905" t="s">
        <v>2951</v>
      </c>
      <c r="D1905" t="s">
        <v>5437</v>
      </c>
      <c r="E1905" s="1">
        <v>1.0000000000000001E-5</v>
      </c>
      <c r="F1905" s="1">
        <v>1.0000000000000001E-5</v>
      </c>
      <c r="G1905" s="1">
        <v>1.0000000000000001E-5</v>
      </c>
      <c r="H1905" s="1">
        <v>1.0000000000000001E-5</v>
      </c>
      <c r="I1905" s="1">
        <v>4.0407999999999999E-2</v>
      </c>
      <c r="J1905" s="1">
        <v>0.95955199999999996</v>
      </c>
      <c r="K1905" t="s">
        <v>3996</v>
      </c>
      <c r="L1905" t="s">
        <v>3470</v>
      </c>
      <c r="M1905" t="s">
        <v>4307</v>
      </c>
      <c r="N1905" t="s">
        <v>5876</v>
      </c>
      <c r="O1905">
        <v>1903</v>
      </c>
      <c r="P1905" s="12">
        <v>110</v>
      </c>
    </row>
    <row r="1906" spans="1:16" x14ac:dyDescent="0.25">
      <c r="A1906" s="11" t="s">
        <v>3021</v>
      </c>
      <c r="B1906" t="s">
        <v>3021</v>
      </c>
      <c r="C1906" t="s">
        <v>2951</v>
      </c>
      <c r="D1906" t="s">
        <v>5437</v>
      </c>
      <c r="E1906" s="1">
        <v>1.0000000000000001E-5</v>
      </c>
      <c r="F1906" s="1">
        <v>1.0000000000000001E-5</v>
      </c>
      <c r="G1906" s="1">
        <v>1.3953999999999999E-2</v>
      </c>
      <c r="H1906" s="1">
        <v>1.0000000000000001E-5</v>
      </c>
      <c r="I1906" s="1">
        <v>2.4327999999999999E-2</v>
      </c>
      <c r="J1906" s="1">
        <v>0.96168799999999999</v>
      </c>
      <c r="K1906" t="s">
        <v>4221</v>
      </c>
      <c r="L1906" t="s">
        <v>3470</v>
      </c>
      <c r="M1906" t="s">
        <v>4307</v>
      </c>
      <c r="N1906" t="s">
        <v>5876</v>
      </c>
      <c r="O1906">
        <v>1904</v>
      </c>
      <c r="P1906" s="12">
        <v>104</v>
      </c>
    </row>
    <row r="1907" spans="1:16" x14ac:dyDescent="0.25">
      <c r="A1907" s="11" t="s">
        <v>3023</v>
      </c>
      <c r="B1907" t="s">
        <v>3023</v>
      </c>
      <c r="C1907" t="s">
        <v>2951</v>
      </c>
      <c r="D1907" t="s">
        <v>5437</v>
      </c>
      <c r="E1907" s="1">
        <v>1.0000000000000001E-5</v>
      </c>
      <c r="F1907" s="1">
        <v>1.0000000000000001E-5</v>
      </c>
      <c r="G1907" s="1">
        <v>5.8409999999999998E-3</v>
      </c>
      <c r="H1907" s="1">
        <v>1.0000000000000001E-5</v>
      </c>
      <c r="I1907" s="1">
        <v>2.6280000000000001E-2</v>
      </c>
      <c r="J1907" s="1">
        <v>0.96784899999999996</v>
      </c>
      <c r="K1907" t="s">
        <v>4222</v>
      </c>
      <c r="L1907" t="s">
        <v>3470</v>
      </c>
      <c r="M1907" t="s">
        <v>4307</v>
      </c>
      <c r="N1907" t="s">
        <v>5876</v>
      </c>
      <c r="O1907">
        <v>1905</v>
      </c>
      <c r="P1907" s="12">
        <v>113</v>
      </c>
    </row>
    <row r="1908" spans="1:16" x14ac:dyDescent="0.25">
      <c r="A1908" s="11" t="s">
        <v>3003</v>
      </c>
      <c r="B1908" t="s">
        <v>3003</v>
      </c>
      <c r="C1908" t="s">
        <v>2951</v>
      </c>
      <c r="D1908" t="s">
        <v>5437</v>
      </c>
      <c r="E1908" s="1">
        <v>1.3483E-2</v>
      </c>
      <c r="F1908" s="1">
        <v>1.0000000000000001E-5</v>
      </c>
      <c r="G1908" s="1">
        <v>3.4585999999999999E-2</v>
      </c>
      <c r="H1908" s="1">
        <v>1.0000000000000001E-5</v>
      </c>
      <c r="I1908" s="1">
        <v>9.8969999999999995E-3</v>
      </c>
      <c r="J1908" s="1">
        <v>0.94201500000000005</v>
      </c>
      <c r="K1908" t="s">
        <v>4129</v>
      </c>
      <c r="L1908" t="s">
        <v>3470</v>
      </c>
      <c r="M1908" t="s">
        <v>4307</v>
      </c>
      <c r="N1908" t="s">
        <v>5876</v>
      </c>
      <c r="O1908">
        <v>1906</v>
      </c>
      <c r="P1908" s="12">
        <v>99</v>
      </c>
    </row>
    <row r="1909" spans="1:16" x14ac:dyDescent="0.25">
      <c r="A1909" s="11" t="s">
        <v>3005</v>
      </c>
      <c r="B1909" t="s">
        <v>3005</v>
      </c>
      <c r="C1909" t="s">
        <v>2951</v>
      </c>
      <c r="D1909" t="s">
        <v>5437</v>
      </c>
      <c r="E1909" s="1">
        <v>1.0000000000000001E-5</v>
      </c>
      <c r="F1909" s="1">
        <v>1.0000000000000001E-5</v>
      </c>
      <c r="G1909" s="1">
        <v>2.5752000000000001E-2</v>
      </c>
      <c r="H1909" s="1">
        <v>1.0000000000000001E-5</v>
      </c>
      <c r="I1909" s="1">
        <v>6.365E-3</v>
      </c>
      <c r="J1909" s="1">
        <v>0.96785299999999996</v>
      </c>
      <c r="K1909" t="s">
        <v>4129</v>
      </c>
      <c r="L1909" t="s">
        <v>3470</v>
      </c>
      <c r="M1909" t="s">
        <v>4307</v>
      </c>
      <c r="N1909" t="s">
        <v>5876</v>
      </c>
      <c r="O1909">
        <v>1907</v>
      </c>
      <c r="P1909" s="12">
        <v>100</v>
      </c>
    </row>
    <row r="1910" spans="1:16" x14ac:dyDescent="0.25">
      <c r="A1910" s="11" t="s">
        <v>3010</v>
      </c>
      <c r="B1910" t="s">
        <v>3010</v>
      </c>
      <c r="C1910" t="s">
        <v>2951</v>
      </c>
      <c r="D1910" t="s">
        <v>5437</v>
      </c>
      <c r="E1910" s="1">
        <v>1.0000000000000001E-5</v>
      </c>
      <c r="F1910" s="1">
        <v>1.0000000000000001E-5</v>
      </c>
      <c r="G1910" s="1">
        <v>2.5371000000000001E-2</v>
      </c>
      <c r="H1910" s="1">
        <v>1.0000000000000001E-5</v>
      </c>
      <c r="I1910" s="1">
        <v>1.4022E-2</v>
      </c>
      <c r="J1910" s="1">
        <v>0.96057700000000001</v>
      </c>
      <c r="K1910" t="s">
        <v>4220</v>
      </c>
      <c r="L1910" t="s">
        <v>3470</v>
      </c>
      <c r="M1910" t="s">
        <v>4307</v>
      </c>
      <c r="N1910" t="s">
        <v>5876</v>
      </c>
      <c r="O1910">
        <v>1908</v>
      </c>
      <c r="P1910" s="12">
        <v>105</v>
      </c>
    </row>
    <row r="1911" spans="1:16" x14ac:dyDescent="0.25">
      <c r="A1911" s="11" t="s">
        <v>2445</v>
      </c>
      <c r="B1911" t="s">
        <v>4559</v>
      </c>
      <c r="C1911" t="s">
        <v>283</v>
      </c>
      <c r="D1911" t="s">
        <v>5437</v>
      </c>
      <c r="E1911" s="1">
        <v>2.6738000000000001E-2</v>
      </c>
      <c r="F1911" s="1">
        <v>6.2310999999999998E-2</v>
      </c>
      <c r="G1911" s="1">
        <v>0.31556600000000001</v>
      </c>
      <c r="H1911" s="1">
        <v>8.9069999999999996E-2</v>
      </c>
      <c r="I1911" s="1">
        <v>0.20883099999999999</v>
      </c>
      <c r="J1911" s="1">
        <v>0.297485</v>
      </c>
      <c r="K1911" t="s">
        <v>5716</v>
      </c>
      <c r="L1911" t="s">
        <v>3470</v>
      </c>
      <c r="M1911" t="s">
        <v>4301</v>
      </c>
      <c r="N1911" t="s">
        <v>5830</v>
      </c>
      <c r="O1911">
        <v>1909</v>
      </c>
      <c r="P1911" s="12">
        <v>2444</v>
      </c>
    </row>
    <row r="1912" spans="1:16" x14ac:dyDescent="0.25">
      <c r="A1912" s="11" t="s">
        <v>2509</v>
      </c>
      <c r="B1912" t="s">
        <v>4558</v>
      </c>
      <c r="C1912" t="s">
        <v>283</v>
      </c>
      <c r="D1912" t="s">
        <v>5437</v>
      </c>
      <c r="E1912" s="1">
        <v>1.0775E-2</v>
      </c>
      <c r="F1912" s="1">
        <v>6.9327E-2</v>
      </c>
      <c r="G1912" s="1">
        <v>0.338287</v>
      </c>
      <c r="H1912" s="1">
        <v>0.113687</v>
      </c>
      <c r="I1912" s="1">
        <v>0.17985999999999999</v>
      </c>
      <c r="J1912" s="1">
        <v>0.28806399999999999</v>
      </c>
      <c r="K1912" t="s">
        <v>5765</v>
      </c>
      <c r="L1912" t="s">
        <v>3470</v>
      </c>
      <c r="M1912" t="s">
        <v>4301</v>
      </c>
      <c r="N1912" t="s">
        <v>5830</v>
      </c>
      <c r="O1912">
        <v>1910</v>
      </c>
      <c r="P1912" s="12">
        <v>2442</v>
      </c>
    </row>
    <row r="1913" spans="1:16" x14ac:dyDescent="0.25">
      <c r="A1913" s="11" t="s">
        <v>2508</v>
      </c>
      <c r="B1913" t="s">
        <v>4561</v>
      </c>
      <c r="C1913" t="s">
        <v>283</v>
      </c>
      <c r="D1913" t="s">
        <v>5437</v>
      </c>
      <c r="E1913" s="1">
        <v>1.0691000000000001E-2</v>
      </c>
      <c r="F1913" s="1">
        <v>0.10276299999999999</v>
      </c>
      <c r="G1913" s="1">
        <v>0.27078400000000002</v>
      </c>
      <c r="H1913" s="1">
        <v>9.2829999999999996E-2</v>
      </c>
      <c r="I1913" s="1">
        <v>0.18570400000000001</v>
      </c>
      <c r="J1913" s="1">
        <v>0.33722800000000003</v>
      </c>
      <c r="K1913" t="s">
        <v>5716</v>
      </c>
      <c r="L1913" t="s">
        <v>3470</v>
      </c>
      <c r="M1913" t="s">
        <v>4301</v>
      </c>
      <c r="N1913" t="s">
        <v>5830</v>
      </c>
      <c r="O1913">
        <v>1911</v>
      </c>
      <c r="P1913" s="12">
        <v>2439</v>
      </c>
    </row>
    <row r="1914" spans="1:16" x14ac:dyDescent="0.25">
      <c r="A1914" s="11" t="s">
        <v>2449</v>
      </c>
      <c r="B1914" t="s">
        <v>4560</v>
      </c>
      <c r="C1914" t="s">
        <v>283</v>
      </c>
      <c r="D1914" t="s">
        <v>5437</v>
      </c>
      <c r="E1914" s="1">
        <v>2.1787999999999998E-2</v>
      </c>
      <c r="F1914" s="1">
        <v>4.3789000000000002E-2</v>
      </c>
      <c r="G1914" s="1">
        <v>0.28726299999999999</v>
      </c>
      <c r="H1914" s="1">
        <v>9.9777000000000005E-2</v>
      </c>
      <c r="I1914" s="1">
        <v>0.168965</v>
      </c>
      <c r="J1914" s="1">
        <v>0.37841799999999998</v>
      </c>
      <c r="K1914" t="s">
        <v>5719</v>
      </c>
      <c r="L1914" t="s">
        <v>3470</v>
      </c>
      <c r="M1914" t="s">
        <v>4301</v>
      </c>
      <c r="N1914" t="s">
        <v>5830</v>
      </c>
      <c r="O1914">
        <v>1912</v>
      </c>
      <c r="P1914" s="12">
        <v>2437</v>
      </c>
    </row>
    <row r="1915" spans="1:16" x14ac:dyDescent="0.25">
      <c r="A1915" s="11" t="s">
        <v>2576</v>
      </c>
      <c r="B1915" t="s">
        <v>2576</v>
      </c>
      <c r="C1915" t="s">
        <v>2577</v>
      </c>
      <c r="D1915" t="s">
        <v>5437</v>
      </c>
      <c r="E1915" s="1">
        <v>1.0000000000000001E-5</v>
      </c>
      <c r="F1915" s="1">
        <v>0.16617100000000001</v>
      </c>
      <c r="G1915" s="1">
        <v>0.19307199999999999</v>
      </c>
      <c r="H1915" s="1">
        <v>9.6770999999999996E-2</v>
      </c>
      <c r="I1915" s="1">
        <v>6.7422999999999997E-2</v>
      </c>
      <c r="J1915" s="1">
        <v>0.47655399999999998</v>
      </c>
      <c r="K1915" t="s">
        <v>4129</v>
      </c>
      <c r="L1915" t="s">
        <v>3470</v>
      </c>
      <c r="M1915" t="s">
        <v>4307</v>
      </c>
      <c r="N1915" t="s">
        <v>5876</v>
      </c>
      <c r="O1915">
        <v>1913</v>
      </c>
      <c r="P1915" s="12">
        <v>268</v>
      </c>
    </row>
    <row r="1916" spans="1:16" x14ac:dyDescent="0.25">
      <c r="A1916" s="11" t="s">
        <v>2578</v>
      </c>
      <c r="B1916" t="s">
        <v>4564</v>
      </c>
      <c r="C1916" t="s">
        <v>283</v>
      </c>
      <c r="D1916" t="s">
        <v>5437</v>
      </c>
      <c r="E1916" s="1">
        <v>1.0000000000000001E-5</v>
      </c>
      <c r="F1916" s="1">
        <v>0.112298</v>
      </c>
      <c r="G1916" s="1">
        <v>0.28997699999999998</v>
      </c>
      <c r="H1916" s="1">
        <v>6.1796999999999998E-2</v>
      </c>
      <c r="I1916" s="1">
        <v>6.0828E-2</v>
      </c>
      <c r="J1916" s="1">
        <v>0.47509000000000001</v>
      </c>
      <c r="K1916" t="s">
        <v>5727</v>
      </c>
      <c r="L1916" t="s">
        <v>3470</v>
      </c>
      <c r="M1916" t="s">
        <v>4301</v>
      </c>
      <c r="N1916" t="s">
        <v>5830</v>
      </c>
      <c r="O1916">
        <v>1914</v>
      </c>
      <c r="P1916" s="12">
        <v>269</v>
      </c>
    </row>
    <row r="1917" spans="1:16" x14ac:dyDescent="0.25">
      <c r="A1917" s="11" t="s">
        <v>1511</v>
      </c>
      <c r="B1917" t="s">
        <v>4494</v>
      </c>
      <c r="C1917" t="s">
        <v>1512</v>
      </c>
      <c r="D1917" t="s">
        <v>5437</v>
      </c>
      <c r="E1917" s="1">
        <v>8.1652000000000002E-2</v>
      </c>
      <c r="F1917" s="1">
        <v>3.0609999999999998E-2</v>
      </c>
      <c r="G1917" s="1">
        <v>0.262125</v>
      </c>
      <c r="H1917" s="1">
        <v>1.0000000000000001E-5</v>
      </c>
      <c r="I1917" s="1">
        <v>0.160575</v>
      </c>
      <c r="J1917" s="1">
        <v>0.46502900000000003</v>
      </c>
      <c r="K1917" t="s">
        <v>5714</v>
      </c>
      <c r="L1917" t="s">
        <v>3470</v>
      </c>
      <c r="M1917" t="s">
        <v>4301</v>
      </c>
      <c r="N1917" t="s">
        <v>5830</v>
      </c>
      <c r="O1917">
        <v>1915</v>
      </c>
      <c r="P1917" s="12">
        <v>270</v>
      </c>
    </row>
    <row r="1918" spans="1:16" x14ac:dyDescent="0.25">
      <c r="A1918" s="11" t="s">
        <v>2453</v>
      </c>
      <c r="B1918" t="s">
        <v>4566</v>
      </c>
      <c r="C1918" t="s">
        <v>283</v>
      </c>
      <c r="D1918" t="s">
        <v>5437</v>
      </c>
      <c r="E1918" s="1">
        <v>3.1632E-2</v>
      </c>
      <c r="F1918" s="1">
        <v>2.5263000000000001E-2</v>
      </c>
      <c r="G1918" s="1">
        <v>0.26333400000000001</v>
      </c>
      <c r="H1918" s="1">
        <v>6.2964000000000006E-2</v>
      </c>
      <c r="I1918" s="1">
        <v>0.140016</v>
      </c>
      <c r="J1918" s="1">
        <v>0.47679100000000002</v>
      </c>
      <c r="K1918" t="s">
        <v>5716</v>
      </c>
      <c r="L1918" t="s">
        <v>3470</v>
      </c>
      <c r="M1918" t="s">
        <v>4301</v>
      </c>
      <c r="N1918" t="s">
        <v>5830</v>
      </c>
      <c r="O1918">
        <v>1916</v>
      </c>
      <c r="P1918" s="12">
        <v>274</v>
      </c>
    </row>
    <row r="1919" spans="1:16" x14ac:dyDescent="0.25">
      <c r="A1919" s="11" t="s">
        <v>2452</v>
      </c>
      <c r="B1919" t="s">
        <v>4565</v>
      </c>
      <c r="C1919" t="s">
        <v>283</v>
      </c>
      <c r="D1919" t="s">
        <v>5437</v>
      </c>
      <c r="E1919" s="1">
        <v>1.2470999999999999E-2</v>
      </c>
      <c r="F1919" s="1">
        <v>3.1418000000000001E-2</v>
      </c>
      <c r="G1919" s="1">
        <v>0.28014499999999998</v>
      </c>
      <c r="H1919" s="1">
        <v>7.2640999999999997E-2</v>
      </c>
      <c r="I1919" s="1">
        <v>0.14366799999999999</v>
      </c>
      <c r="J1919" s="1">
        <v>0.45965600000000001</v>
      </c>
      <c r="K1919" t="s">
        <v>5765</v>
      </c>
      <c r="L1919" t="s">
        <v>3470</v>
      </c>
      <c r="M1919" t="s">
        <v>4301</v>
      </c>
      <c r="N1919" t="s">
        <v>5830</v>
      </c>
      <c r="O1919">
        <v>1917</v>
      </c>
      <c r="P1919" s="12">
        <v>275</v>
      </c>
    </row>
    <row r="1920" spans="1:16" x14ac:dyDescent="0.25">
      <c r="A1920" s="11" t="s">
        <v>2466</v>
      </c>
      <c r="B1920" t="s">
        <v>4562</v>
      </c>
      <c r="C1920" t="s">
        <v>283</v>
      </c>
      <c r="D1920" t="s">
        <v>5437</v>
      </c>
      <c r="E1920" s="1">
        <v>1.8811999999999999E-2</v>
      </c>
      <c r="F1920" s="1">
        <v>3.7100000000000002E-4</v>
      </c>
      <c r="G1920" s="1">
        <v>0.243535</v>
      </c>
      <c r="H1920" s="1">
        <v>3.4515999999999998E-2</v>
      </c>
      <c r="I1920" s="1">
        <v>7.1751999999999996E-2</v>
      </c>
      <c r="J1920" s="1">
        <v>0.63101399999999996</v>
      </c>
      <c r="K1920" t="s">
        <v>5766</v>
      </c>
      <c r="L1920" t="s">
        <v>3470</v>
      </c>
      <c r="M1920" t="s">
        <v>4301</v>
      </c>
      <c r="N1920" t="s">
        <v>5830</v>
      </c>
      <c r="O1920">
        <v>1918</v>
      </c>
      <c r="P1920" s="12">
        <v>287</v>
      </c>
    </row>
    <row r="1921" spans="1:16" x14ac:dyDescent="0.25">
      <c r="A1921" s="11" t="s">
        <v>2580</v>
      </c>
      <c r="B1921" t="s">
        <v>4563</v>
      </c>
      <c r="C1921" t="s">
        <v>283</v>
      </c>
      <c r="D1921" t="s">
        <v>5437</v>
      </c>
      <c r="E1921" s="1">
        <v>1.0000000000000001E-5</v>
      </c>
      <c r="F1921" s="1">
        <v>6.5240000000000006E-2</v>
      </c>
      <c r="G1921" s="1">
        <v>0.232016</v>
      </c>
      <c r="H1921" s="1">
        <v>6.3460000000000001E-3</v>
      </c>
      <c r="I1921" s="1">
        <v>0.12726399999999999</v>
      </c>
      <c r="J1921" s="1">
        <v>0.56912399999999996</v>
      </c>
      <c r="K1921" t="s">
        <v>5737</v>
      </c>
      <c r="L1921" t="s">
        <v>3470</v>
      </c>
      <c r="M1921" t="s">
        <v>4301</v>
      </c>
      <c r="N1921" t="s">
        <v>5830</v>
      </c>
      <c r="O1921">
        <v>1919</v>
      </c>
      <c r="P1921" s="12">
        <v>292</v>
      </c>
    </row>
    <row r="1922" spans="1:16" x14ac:dyDescent="0.25">
      <c r="A1922" s="11" t="s">
        <v>1624</v>
      </c>
      <c r="B1922" t="s">
        <v>4543</v>
      </c>
      <c r="C1922" t="s">
        <v>283</v>
      </c>
      <c r="D1922" t="s">
        <v>5437</v>
      </c>
      <c r="E1922" s="1">
        <v>3.6103999999999997E-2</v>
      </c>
      <c r="F1922" s="1">
        <v>0.14183799999999999</v>
      </c>
      <c r="G1922" s="1">
        <v>0.41611799999999999</v>
      </c>
      <c r="H1922" s="1">
        <v>8.3987000000000006E-2</v>
      </c>
      <c r="I1922" s="1">
        <v>0.17272199999999999</v>
      </c>
      <c r="J1922" s="1">
        <v>0.14923</v>
      </c>
      <c r="K1922" t="s">
        <v>5709</v>
      </c>
      <c r="L1922" t="s">
        <v>3470</v>
      </c>
      <c r="M1922" t="s">
        <v>4301</v>
      </c>
      <c r="N1922" t="s">
        <v>5830</v>
      </c>
      <c r="O1922">
        <v>1920</v>
      </c>
      <c r="P1922" s="12">
        <v>2472</v>
      </c>
    </row>
    <row r="1923" spans="1:16" x14ac:dyDescent="0.25">
      <c r="A1923" s="11" t="s">
        <v>1613</v>
      </c>
      <c r="B1923" t="s">
        <v>4544</v>
      </c>
      <c r="C1923" t="s">
        <v>283</v>
      </c>
      <c r="D1923" t="s">
        <v>5437</v>
      </c>
      <c r="E1923" s="1">
        <v>1.5462E-2</v>
      </c>
      <c r="F1923" s="1">
        <v>0.15968199999999999</v>
      </c>
      <c r="G1923" s="1">
        <v>0.37472800000000001</v>
      </c>
      <c r="H1923" s="1">
        <v>0.135495</v>
      </c>
      <c r="I1923" s="1">
        <v>0.17424799999999999</v>
      </c>
      <c r="J1923" s="1">
        <v>0.14038500000000001</v>
      </c>
      <c r="K1923" t="s">
        <v>5767</v>
      </c>
      <c r="L1923" t="s">
        <v>3470</v>
      </c>
      <c r="M1923" t="s">
        <v>4301</v>
      </c>
      <c r="N1923" t="s">
        <v>5830</v>
      </c>
      <c r="O1923">
        <v>1921</v>
      </c>
      <c r="P1923" s="12">
        <v>2467</v>
      </c>
    </row>
    <row r="1924" spans="1:16" x14ac:dyDescent="0.25">
      <c r="A1924" s="11" t="s">
        <v>1615</v>
      </c>
      <c r="B1924" t="s">
        <v>4545</v>
      </c>
      <c r="C1924" t="s">
        <v>283</v>
      </c>
      <c r="D1924" t="s">
        <v>5437</v>
      </c>
      <c r="E1924" s="1">
        <v>2.1668E-2</v>
      </c>
      <c r="F1924" s="1">
        <v>0.21512000000000001</v>
      </c>
      <c r="G1924" s="1">
        <v>0.378195</v>
      </c>
      <c r="H1924" s="1">
        <v>0.116775</v>
      </c>
      <c r="I1924" s="1">
        <v>0.15917200000000001</v>
      </c>
      <c r="J1924" s="1">
        <v>0.109071</v>
      </c>
      <c r="K1924" t="s">
        <v>5768</v>
      </c>
      <c r="L1924" t="s">
        <v>3470</v>
      </c>
      <c r="M1924" t="s">
        <v>4301</v>
      </c>
      <c r="N1924" t="s">
        <v>5830</v>
      </c>
      <c r="O1924">
        <v>1922</v>
      </c>
      <c r="P1924" s="12">
        <v>2012</v>
      </c>
    </row>
    <row r="1925" spans="1:16" x14ac:dyDescent="0.25">
      <c r="A1925" s="11" t="s">
        <v>300</v>
      </c>
      <c r="B1925" t="s">
        <v>4538</v>
      </c>
      <c r="C1925" t="s">
        <v>283</v>
      </c>
      <c r="D1925" t="s">
        <v>5437</v>
      </c>
      <c r="E1925" s="1">
        <v>5.9706000000000002E-2</v>
      </c>
      <c r="F1925" s="1">
        <v>0.17235400000000001</v>
      </c>
      <c r="G1925" s="1">
        <v>0.48478500000000002</v>
      </c>
      <c r="H1925" s="1">
        <v>8.1412999999999999E-2</v>
      </c>
      <c r="I1925" s="1">
        <v>0.20173199999999999</v>
      </c>
      <c r="J1925" s="1">
        <v>1.0000000000000001E-5</v>
      </c>
      <c r="K1925" t="s">
        <v>5736</v>
      </c>
      <c r="L1925" t="s">
        <v>3470</v>
      </c>
      <c r="M1925" t="s">
        <v>4301</v>
      </c>
      <c r="N1925" t="s">
        <v>5830</v>
      </c>
      <c r="O1925">
        <v>1923</v>
      </c>
      <c r="P1925" s="12">
        <v>2033</v>
      </c>
    </row>
    <row r="1926" spans="1:16" x14ac:dyDescent="0.25">
      <c r="A1926" s="11" t="s">
        <v>321</v>
      </c>
      <c r="B1926" t="s">
        <v>4539</v>
      </c>
      <c r="C1926" t="s">
        <v>283</v>
      </c>
      <c r="D1926" t="s">
        <v>5437</v>
      </c>
      <c r="E1926" s="1">
        <v>7.6605999999999994E-2</v>
      </c>
      <c r="F1926" s="1">
        <v>0.198903</v>
      </c>
      <c r="G1926" s="1">
        <v>0.47074199999999999</v>
      </c>
      <c r="H1926" s="1">
        <v>2.1607999999999999E-2</v>
      </c>
      <c r="I1926" s="1">
        <v>0.232131</v>
      </c>
      <c r="J1926" s="1">
        <v>1.0000000000000001E-5</v>
      </c>
      <c r="K1926" t="s">
        <v>5768</v>
      </c>
      <c r="L1926" t="s">
        <v>3470</v>
      </c>
      <c r="M1926" t="s">
        <v>4301</v>
      </c>
      <c r="N1926" t="s">
        <v>5830</v>
      </c>
      <c r="O1926">
        <v>1924</v>
      </c>
      <c r="P1926" s="12">
        <v>2311</v>
      </c>
    </row>
    <row r="1927" spans="1:16" x14ac:dyDescent="0.25">
      <c r="A1927" s="11" t="s">
        <v>282</v>
      </c>
      <c r="B1927" t="s">
        <v>4540</v>
      </c>
      <c r="C1927" t="s">
        <v>283</v>
      </c>
      <c r="D1927" t="s">
        <v>5437</v>
      </c>
      <c r="E1927" s="1">
        <v>9.4350000000000003E-2</v>
      </c>
      <c r="F1927" s="1">
        <v>0.16134399999999999</v>
      </c>
      <c r="G1927" s="1">
        <v>0.435506</v>
      </c>
      <c r="H1927" s="1">
        <v>5.3126E-2</v>
      </c>
      <c r="I1927" s="1">
        <v>0.25566299999999997</v>
      </c>
      <c r="J1927" s="1">
        <v>1.0000000000000001E-5</v>
      </c>
      <c r="K1927" t="s">
        <v>5765</v>
      </c>
      <c r="L1927" t="s">
        <v>3470</v>
      </c>
      <c r="M1927" t="s">
        <v>4301</v>
      </c>
      <c r="N1927" t="s">
        <v>5830</v>
      </c>
      <c r="O1927">
        <v>1925</v>
      </c>
      <c r="P1927" s="12">
        <v>2286</v>
      </c>
    </row>
    <row r="1928" spans="1:16" x14ac:dyDescent="0.25">
      <c r="A1928" s="11" t="s">
        <v>364</v>
      </c>
      <c r="B1928" t="s">
        <v>4546</v>
      </c>
      <c r="C1928" t="s">
        <v>283</v>
      </c>
      <c r="D1928" t="s">
        <v>5437</v>
      </c>
      <c r="E1928" s="1">
        <v>1.3506000000000001E-2</v>
      </c>
      <c r="F1928" s="1">
        <v>0.27315699999999998</v>
      </c>
      <c r="G1928" s="1">
        <v>0.48765500000000001</v>
      </c>
      <c r="H1928" s="1">
        <v>0.13333100000000001</v>
      </c>
      <c r="I1928" s="1">
        <v>9.2341000000000006E-2</v>
      </c>
      <c r="J1928" s="1">
        <v>1.0000000000000001E-5</v>
      </c>
      <c r="K1928" t="s">
        <v>5727</v>
      </c>
      <c r="L1928" t="s">
        <v>3470</v>
      </c>
      <c r="M1928" t="s">
        <v>4301</v>
      </c>
      <c r="N1928" t="s">
        <v>5830</v>
      </c>
      <c r="O1928">
        <v>1926</v>
      </c>
      <c r="P1928" s="12">
        <v>1957</v>
      </c>
    </row>
    <row r="1929" spans="1:16" x14ac:dyDescent="0.25">
      <c r="A1929" s="11" t="s">
        <v>1663</v>
      </c>
      <c r="B1929" t="s">
        <v>4547</v>
      </c>
      <c r="C1929" t="s">
        <v>283</v>
      </c>
      <c r="D1929" t="s">
        <v>5437</v>
      </c>
      <c r="E1929" s="1">
        <v>4.3693999999999997E-2</v>
      </c>
      <c r="F1929" s="1">
        <v>0.23058999999999999</v>
      </c>
      <c r="G1929" s="1">
        <v>0.44450099999999998</v>
      </c>
      <c r="H1929" s="1">
        <v>5.8407000000000001E-2</v>
      </c>
      <c r="I1929" s="1">
        <v>0.204094</v>
      </c>
      <c r="J1929" s="1">
        <v>1.8714000000000001E-2</v>
      </c>
      <c r="K1929" t="s">
        <v>5735</v>
      </c>
      <c r="L1929" t="s">
        <v>3470</v>
      </c>
      <c r="M1929" t="s">
        <v>4301</v>
      </c>
      <c r="N1929" t="s">
        <v>5830</v>
      </c>
      <c r="O1929">
        <v>1927</v>
      </c>
      <c r="P1929" s="12">
        <v>1984</v>
      </c>
    </row>
    <row r="1930" spans="1:16" x14ac:dyDescent="0.25">
      <c r="A1930" s="11" t="s">
        <v>416</v>
      </c>
      <c r="B1930" t="s">
        <v>4549</v>
      </c>
      <c r="C1930" t="s">
        <v>283</v>
      </c>
      <c r="D1930" t="s">
        <v>5437</v>
      </c>
      <c r="E1930" s="1">
        <v>2.3578000000000002E-2</v>
      </c>
      <c r="F1930" s="1">
        <v>0.28902</v>
      </c>
      <c r="G1930" s="1">
        <v>0.45599600000000001</v>
      </c>
      <c r="H1930" s="1">
        <v>4.2283000000000001E-2</v>
      </c>
      <c r="I1930" s="1">
        <v>0.189113</v>
      </c>
      <c r="J1930" s="1">
        <v>1.0000000000000001E-5</v>
      </c>
      <c r="K1930" t="s">
        <v>5716</v>
      </c>
      <c r="L1930" t="s">
        <v>3470</v>
      </c>
      <c r="M1930" t="s">
        <v>4301</v>
      </c>
      <c r="N1930" t="s">
        <v>5830</v>
      </c>
      <c r="O1930">
        <v>1928</v>
      </c>
      <c r="P1930" s="12">
        <v>1989</v>
      </c>
    </row>
    <row r="1931" spans="1:16" x14ac:dyDescent="0.25">
      <c r="A1931" s="11" t="s">
        <v>1685</v>
      </c>
      <c r="B1931" t="s">
        <v>4548</v>
      </c>
      <c r="C1931" t="s">
        <v>283</v>
      </c>
      <c r="D1931" t="s">
        <v>5437</v>
      </c>
      <c r="E1931" s="1">
        <v>2.0634E-2</v>
      </c>
      <c r="F1931" s="1">
        <v>0.25126500000000002</v>
      </c>
      <c r="G1931" s="1">
        <v>0.48165200000000002</v>
      </c>
      <c r="H1931" s="1">
        <v>7.4657000000000001E-2</v>
      </c>
      <c r="I1931" s="1">
        <v>0.16924800000000001</v>
      </c>
      <c r="J1931" s="1">
        <v>2.545E-3</v>
      </c>
      <c r="K1931" t="s">
        <v>5736</v>
      </c>
      <c r="L1931" t="s">
        <v>3470</v>
      </c>
      <c r="M1931" t="s">
        <v>4301</v>
      </c>
      <c r="N1931" t="s">
        <v>5830</v>
      </c>
      <c r="O1931">
        <v>1929</v>
      </c>
      <c r="P1931" s="12">
        <v>1933</v>
      </c>
    </row>
    <row r="1932" spans="1:16" x14ac:dyDescent="0.25">
      <c r="A1932" s="11" t="s">
        <v>553</v>
      </c>
      <c r="B1932" t="s">
        <v>553</v>
      </c>
      <c r="C1932" t="s">
        <v>554</v>
      </c>
      <c r="D1932" t="s">
        <v>5437</v>
      </c>
      <c r="E1932" s="1">
        <v>0.15917999999999999</v>
      </c>
      <c r="F1932" s="1">
        <v>0.316529</v>
      </c>
      <c r="G1932" s="1">
        <v>0.16614999999999999</v>
      </c>
      <c r="H1932" s="1">
        <v>3.3131000000000001E-2</v>
      </c>
      <c r="I1932" s="1">
        <v>0.32499899999999998</v>
      </c>
      <c r="J1932" s="1">
        <v>1.0000000000000001E-5</v>
      </c>
      <c r="K1932" t="s">
        <v>3529</v>
      </c>
      <c r="L1932" t="s">
        <v>3470</v>
      </c>
      <c r="M1932" t="s">
        <v>4304</v>
      </c>
      <c r="N1932" t="s">
        <v>5857</v>
      </c>
      <c r="O1932">
        <v>1930</v>
      </c>
      <c r="P1932" s="12">
        <v>1253</v>
      </c>
    </row>
    <row r="1933" spans="1:16" x14ac:dyDescent="0.25">
      <c r="A1933" s="11" t="s">
        <v>1301</v>
      </c>
      <c r="B1933" t="s">
        <v>4542</v>
      </c>
      <c r="C1933" t="s">
        <v>283</v>
      </c>
      <c r="D1933" t="s">
        <v>5437</v>
      </c>
      <c r="E1933" s="1">
        <v>0.16320200000000001</v>
      </c>
      <c r="F1933" s="1">
        <v>9.1386999999999996E-2</v>
      </c>
      <c r="G1933" s="1">
        <v>0.42813800000000002</v>
      </c>
      <c r="H1933" s="1">
        <v>1.0000000000000001E-5</v>
      </c>
      <c r="I1933" s="1">
        <v>0.31725199999999998</v>
      </c>
      <c r="J1933" s="1">
        <v>1.0000000000000001E-5</v>
      </c>
      <c r="K1933" t="s">
        <v>5710</v>
      </c>
      <c r="L1933" t="s">
        <v>3470</v>
      </c>
      <c r="M1933" t="s">
        <v>4301</v>
      </c>
      <c r="N1933" t="s">
        <v>5830</v>
      </c>
      <c r="O1933">
        <v>1931</v>
      </c>
      <c r="P1933" s="12">
        <v>2185</v>
      </c>
    </row>
    <row r="1934" spans="1:16" x14ac:dyDescent="0.25">
      <c r="A1934" s="11" t="s">
        <v>1316</v>
      </c>
      <c r="B1934" t="s">
        <v>4820</v>
      </c>
      <c r="C1934" t="s">
        <v>283</v>
      </c>
      <c r="D1934" t="s">
        <v>5437</v>
      </c>
      <c r="E1934" s="1">
        <v>0.170381</v>
      </c>
      <c r="F1934" s="1">
        <v>5.8812000000000003E-2</v>
      </c>
      <c r="G1934" s="1">
        <v>0.40468900000000002</v>
      </c>
      <c r="H1934" s="1">
        <v>1.0000000000000001E-5</v>
      </c>
      <c r="I1934" s="1">
        <v>0.36609799999999998</v>
      </c>
      <c r="J1934" s="1">
        <v>1.0000000000000001E-5</v>
      </c>
      <c r="K1934" t="s">
        <v>5743</v>
      </c>
      <c r="L1934" t="s">
        <v>3470</v>
      </c>
      <c r="M1934" t="s">
        <v>4301</v>
      </c>
      <c r="N1934" t="s">
        <v>5830</v>
      </c>
      <c r="O1934">
        <v>1932</v>
      </c>
      <c r="P1934" s="12">
        <v>2177</v>
      </c>
    </row>
    <row r="1935" spans="1:16" x14ac:dyDescent="0.25">
      <c r="A1935" s="11" t="s">
        <v>1828</v>
      </c>
      <c r="B1935" t="s">
        <v>4493</v>
      </c>
      <c r="C1935" t="s">
        <v>1512</v>
      </c>
      <c r="D1935" t="s">
        <v>5437</v>
      </c>
      <c r="E1935" s="1">
        <v>0.10825</v>
      </c>
      <c r="F1935" s="1">
        <v>5.2077999999999999E-2</v>
      </c>
      <c r="G1935" s="1">
        <v>0.39546100000000001</v>
      </c>
      <c r="H1935" s="1">
        <v>2.5106E-2</v>
      </c>
      <c r="I1935" s="1">
        <v>0.31614799999999998</v>
      </c>
      <c r="J1935" s="1">
        <v>0.10295700000000001</v>
      </c>
      <c r="K1935" t="s">
        <v>5769</v>
      </c>
      <c r="L1935" t="s">
        <v>3470</v>
      </c>
      <c r="M1935" t="s">
        <v>4301</v>
      </c>
      <c r="N1935" t="s">
        <v>5830</v>
      </c>
      <c r="O1935">
        <v>1933</v>
      </c>
      <c r="P1935" s="12">
        <v>2379</v>
      </c>
    </row>
    <row r="1936" spans="1:16" x14ac:dyDescent="0.25">
      <c r="A1936" s="11" t="s">
        <v>1810</v>
      </c>
      <c r="B1936" t="s">
        <v>4541</v>
      </c>
      <c r="C1936" t="s">
        <v>283</v>
      </c>
      <c r="D1936" t="s">
        <v>5437</v>
      </c>
      <c r="E1936" s="1">
        <v>8.7608000000000005E-2</v>
      </c>
      <c r="F1936" s="1">
        <v>0.10677</v>
      </c>
      <c r="G1936" s="1">
        <v>0.43409300000000001</v>
      </c>
      <c r="H1936" s="1">
        <v>3.9295999999999998E-2</v>
      </c>
      <c r="I1936" s="1">
        <v>0.26414700000000002</v>
      </c>
      <c r="J1936" s="1">
        <v>6.8085000000000007E-2</v>
      </c>
      <c r="K1936" t="s">
        <v>5768</v>
      </c>
      <c r="L1936" t="s">
        <v>3470</v>
      </c>
      <c r="M1936" t="s">
        <v>4301</v>
      </c>
      <c r="N1936" t="s">
        <v>5830</v>
      </c>
      <c r="O1936">
        <v>1934</v>
      </c>
      <c r="P1936" s="12">
        <v>2372</v>
      </c>
    </row>
    <row r="1937" spans="1:16" x14ac:dyDescent="0.25">
      <c r="A1937" s="11" t="s">
        <v>2645</v>
      </c>
      <c r="B1937" t="s">
        <v>4568</v>
      </c>
      <c r="C1937" t="s">
        <v>2646</v>
      </c>
      <c r="D1937" t="s">
        <v>5708</v>
      </c>
      <c r="E1937" s="1">
        <v>3.2564000000000003E-2</v>
      </c>
      <c r="F1937" s="1">
        <v>1.0000000000000001E-5</v>
      </c>
      <c r="G1937" s="1">
        <v>0.302622</v>
      </c>
      <c r="H1937" s="1">
        <v>4.6891000000000002E-2</v>
      </c>
      <c r="I1937" s="1">
        <v>0.23155700000000001</v>
      </c>
      <c r="J1937" s="1">
        <v>0.386355</v>
      </c>
      <c r="K1937" t="s">
        <v>4141</v>
      </c>
      <c r="L1937" t="s">
        <v>3427</v>
      </c>
      <c r="M1937" t="s">
        <v>4302</v>
      </c>
      <c r="N1937" t="s">
        <v>5817</v>
      </c>
      <c r="O1937">
        <v>1935</v>
      </c>
      <c r="P1937" s="12">
        <v>2422</v>
      </c>
    </row>
    <row r="1938" spans="1:16" x14ac:dyDescent="0.25">
      <c r="A1938" s="11" t="s">
        <v>2706</v>
      </c>
      <c r="B1938" t="s">
        <v>4449</v>
      </c>
      <c r="C1938" t="s">
        <v>2707</v>
      </c>
      <c r="D1938" t="s">
        <v>5524</v>
      </c>
      <c r="E1938" s="1">
        <v>1.4947E-2</v>
      </c>
      <c r="F1938" s="1">
        <v>1.0000000000000001E-5</v>
      </c>
      <c r="G1938" s="1">
        <v>0.23366100000000001</v>
      </c>
      <c r="H1938" s="1">
        <v>0.13064799999999999</v>
      </c>
      <c r="I1938" s="1">
        <v>0.32011200000000001</v>
      </c>
      <c r="J1938" s="1">
        <v>0.30062100000000003</v>
      </c>
      <c r="K1938" t="s">
        <v>4114</v>
      </c>
      <c r="L1938" t="s">
        <v>3956</v>
      </c>
      <c r="M1938" t="s">
        <v>4354</v>
      </c>
      <c r="N1938" t="s">
        <v>5879</v>
      </c>
      <c r="O1938">
        <v>1936</v>
      </c>
      <c r="P1938" s="12">
        <v>2530</v>
      </c>
    </row>
    <row r="1939" spans="1:16" x14ac:dyDescent="0.25">
      <c r="A1939" s="11" t="s">
        <v>2517</v>
      </c>
      <c r="B1939" t="s">
        <v>4529</v>
      </c>
      <c r="C1939" t="s">
        <v>2518</v>
      </c>
      <c r="D1939" t="s">
        <v>5524</v>
      </c>
      <c r="E1939" s="1">
        <v>1.0000000000000001E-5</v>
      </c>
      <c r="F1939" s="1">
        <v>1.0000000000000001E-5</v>
      </c>
      <c r="G1939" s="1">
        <v>0.16845299999999999</v>
      </c>
      <c r="H1939" s="1">
        <v>8.7563000000000002E-2</v>
      </c>
      <c r="I1939" s="1">
        <v>0.2903</v>
      </c>
      <c r="J1939" s="1">
        <v>0.45366400000000001</v>
      </c>
      <c r="K1939" t="s">
        <v>4114</v>
      </c>
      <c r="L1939" t="s">
        <v>3956</v>
      </c>
      <c r="M1939" t="s">
        <v>4354</v>
      </c>
      <c r="N1939" t="s">
        <v>5879</v>
      </c>
      <c r="O1939">
        <v>1937</v>
      </c>
      <c r="P1939" s="12">
        <v>354</v>
      </c>
    </row>
    <row r="1940" spans="1:16" x14ac:dyDescent="0.25">
      <c r="A1940" s="11" t="s">
        <v>2519</v>
      </c>
      <c r="B1940" t="s">
        <v>4450</v>
      </c>
      <c r="C1940" t="s">
        <v>2518</v>
      </c>
      <c r="D1940" t="s">
        <v>5524</v>
      </c>
      <c r="E1940" s="1">
        <v>1.0000000000000001E-5</v>
      </c>
      <c r="F1940" s="1">
        <v>1.0000000000000001E-5</v>
      </c>
      <c r="G1940" s="1">
        <v>0.135824</v>
      </c>
      <c r="H1940" s="1">
        <v>9.0336E-2</v>
      </c>
      <c r="I1940" s="1">
        <v>0.25692900000000002</v>
      </c>
      <c r="J1940" s="1">
        <v>0.51688999999999996</v>
      </c>
      <c r="K1940" t="s">
        <v>4114</v>
      </c>
      <c r="L1940" t="s">
        <v>3956</v>
      </c>
      <c r="M1940" t="s">
        <v>4354</v>
      </c>
      <c r="N1940" t="s">
        <v>5879</v>
      </c>
      <c r="O1940">
        <v>1938</v>
      </c>
      <c r="P1940" s="12">
        <v>303</v>
      </c>
    </row>
    <row r="1941" spans="1:16" x14ac:dyDescent="0.25">
      <c r="A1941" s="11" t="s">
        <v>2520</v>
      </c>
      <c r="B1941" t="s">
        <v>4451</v>
      </c>
      <c r="C1941" t="s">
        <v>2518</v>
      </c>
      <c r="D1941" t="s">
        <v>5524</v>
      </c>
      <c r="E1941" s="1">
        <v>1.0000000000000001E-5</v>
      </c>
      <c r="F1941" s="1">
        <v>1.0000000000000001E-5</v>
      </c>
      <c r="G1941" s="1">
        <v>0.14049500000000001</v>
      </c>
      <c r="H1941" s="1">
        <v>8.5256999999999999E-2</v>
      </c>
      <c r="I1941" s="1">
        <v>0.243816</v>
      </c>
      <c r="J1941" s="1">
        <v>0.53041199999999999</v>
      </c>
      <c r="K1941" t="s">
        <v>4114</v>
      </c>
      <c r="L1941" t="s">
        <v>3956</v>
      </c>
      <c r="M1941" t="s">
        <v>4354</v>
      </c>
      <c r="N1941" t="s">
        <v>5879</v>
      </c>
      <c r="O1941">
        <v>1939</v>
      </c>
      <c r="P1941" s="12">
        <v>304</v>
      </c>
    </row>
    <row r="1942" spans="1:16" x14ac:dyDescent="0.25">
      <c r="A1942" s="11" t="s">
        <v>3012</v>
      </c>
      <c r="B1942" t="s">
        <v>4487</v>
      </c>
      <c r="C1942" t="s">
        <v>3013</v>
      </c>
      <c r="D1942" t="s">
        <v>5502</v>
      </c>
      <c r="E1942" s="1">
        <v>1.0000000000000001E-5</v>
      </c>
      <c r="F1942" s="1">
        <v>1.0000000000000001E-5</v>
      </c>
      <c r="G1942" s="1">
        <v>0.108055</v>
      </c>
      <c r="H1942" s="1">
        <v>1.0000000000000001E-5</v>
      </c>
      <c r="I1942" s="1">
        <v>9.9470000000000003E-2</v>
      </c>
      <c r="J1942" s="1">
        <v>0.79244499999999995</v>
      </c>
      <c r="K1942" t="s">
        <v>3859</v>
      </c>
      <c r="L1942" t="s">
        <v>3429</v>
      </c>
      <c r="M1942" t="s">
        <v>4302</v>
      </c>
      <c r="N1942" t="s">
        <v>5817</v>
      </c>
      <c r="O1942">
        <v>1940</v>
      </c>
      <c r="P1942" s="12">
        <v>180</v>
      </c>
    </row>
    <row r="1943" spans="1:16" x14ac:dyDescent="0.25">
      <c r="A1943" s="11" t="s">
        <v>3017</v>
      </c>
      <c r="B1943" t="s">
        <v>4495</v>
      </c>
      <c r="C1943" t="s">
        <v>2975</v>
      </c>
      <c r="D1943" t="s">
        <v>5502</v>
      </c>
      <c r="E1943" s="1">
        <v>1.0000000000000001E-5</v>
      </c>
      <c r="F1943" s="1">
        <v>1.0000000000000001E-5</v>
      </c>
      <c r="G1943" s="1">
        <v>0.103575</v>
      </c>
      <c r="H1943" s="1">
        <v>1.0000000000000001E-5</v>
      </c>
      <c r="I1943" s="1">
        <v>7.6121999999999995E-2</v>
      </c>
      <c r="J1943" s="1">
        <v>0.82027300000000003</v>
      </c>
      <c r="K1943" t="s">
        <v>3859</v>
      </c>
      <c r="L1943" t="s">
        <v>3429</v>
      </c>
      <c r="M1943" t="s">
        <v>4302</v>
      </c>
      <c r="N1943" t="s">
        <v>5817</v>
      </c>
      <c r="O1943">
        <v>1941</v>
      </c>
      <c r="P1943" s="12">
        <v>183</v>
      </c>
    </row>
    <row r="1944" spans="1:16" x14ac:dyDescent="0.25">
      <c r="A1944" s="11" t="s">
        <v>3014</v>
      </c>
      <c r="B1944" t="s">
        <v>4429</v>
      </c>
      <c r="C1944" t="s">
        <v>3009</v>
      </c>
      <c r="D1944" t="s">
        <v>5502</v>
      </c>
      <c r="E1944" s="1">
        <v>1.0000000000000001E-5</v>
      </c>
      <c r="F1944" s="1">
        <v>1.0000000000000001E-5</v>
      </c>
      <c r="G1944" s="1">
        <v>0.105559</v>
      </c>
      <c r="H1944" s="1">
        <v>1.0000000000000001E-5</v>
      </c>
      <c r="I1944" s="1">
        <v>6.4262E-2</v>
      </c>
      <c r="J1944" s="1">
        <v>0.830148</v>
      </c>
      <c r="K1944" t="s">
        <v>3859</v>
      </c>
      <c r="L1944" t="s">
        <v>3429</v>
      </c>
      <c r="M1944" t="s">
        <v>4302</v>
      </c>
      <c r="N1944" t="s">
        <v>5817</v>
      </c>
      <c r="O1944">
        <v>1942</v>
      </c>
      <c r="P1944" s="12">
        <v>184</v>
      </c>
    </row>
    <row r="1945" spans="1:16" x14ac:dyDescent="0.25">
      <c r="A1945" s="11" t="s">
        <v>3008</v>
      </c>
      <c r="B1945" t="s">
        <v>4428</v>
      </c>
      <c r="C1945" t="s">
        <v>3009</v>
      </c>
      <c r="D1945" t="s">
        <v>5502</v>
      </c>
      <c r="E1945" s="1">
        <v>1.0000000000000001E-5</v>
      </c>
      <c r="F1945" s="1">
        <v>1.0000000000000001E-5</v>
      </c>
      <c r="G1945" s="1">
        <v>7.1054999999999993E-2</v>
      </c>
      <c r="H1945" s="1">
        <v>1.0000000000000001E-5</v>
      </c>
      <c r="I1945" s="1">
        <v>1.0869999999999999E-2</v>
      </c>
      <c r="J1945" s="1">
        <v>0.91804399999999997</v>
      </c>
      <c r="K1945" t="s">
        <v>3859</v>
      </c>
      <c r="L1945" t="s">
        <v>3429</v>
      </c>
      <c r="M1945" t="s">
        <v>4302</v>
      </c>
      <c r="N1945" t="s">
        <v>5817</v>
      </c>
      <c r="O1945">
        <v>1943</v>
      </c>
      <c r="P1945" s="12">
        <v>157</v>
      </c>
    </row>
    <row r="1946" spans="1:16" x14ac:dyDescent="0.25">
      <c r="A1946" s="11" t="s">
        <v>3039</v>
      </c>
      <c r="B1946" t="s">
        <v>4432</v>
      </c>
      <c r="C1946" t="s">
        <v>2955</v>
      </c>
      <c r="D1946" t="s">
        <v>5502</v>
      </c>
      <c r="E1946" s="1">
        <v>1.0000000000000001E-5</v>
      </c>
      <c r="F1946" s="1">
        <v>1.0000000000000001E-5</v>
      </c>
      <c r="G1946" s="1">
        <v>8.9219000000000007E-2</v>
      </c>
      <c r="H1946" s="1">
        <v>1.0000000000000001E-5</v>
      </c>
      <c r="I1946" s="1">
        <v>3.6832999999999998E-2</v>
      </c>
      <c r="J1946" s="1">
        <v>0.87391700000000005</v>
      </c>
      <c r="K1946" t="s">
        <v>3859</v>
      </c>
      <c r="L1946" t="s">
        <v>3429</v>
      </c>
      <c r="M1946" t="s">
        <v>4302</v>
      </c>
      <c r="N1946" t="s">
        <v>5817</v>
      </c>
      <c r="O1946">
        <v>1944</v>
      </c>
      <c r="P1946" s="12">
        <v>153</v>
      </c>
    </row>
    <row r="1947" spans="1:16" x14ac:dyDescent="0.25">
      <c r="A1947" s="11" t="s">
        <v>2954</v>
      </c>
      <c r="B1947" t="s">
        <v>4431</v>
      </c>
      <c r="C1947" t="s">
        <v>2955</v>
      </c>
      <c r="D1947" t="s">
        <v>5502</v>
      </c>
      <c r="E1947" s="1">
        <v>1.0000000000000001E-5</v>
      </c>
      <c r="F1947" s="1">
        <v>1.0000000000000001E-5</v>
      </c>
      <c r="G1947" s="1">
        <v>1.0000000000000001E-5</v>
      </c>
      <c r="H1947" s="1">
        <v>1.0000000000000001E-5</v>
      </c>
      <c r="I1947" s="1">
        <v>2.7691E-2</v>
      </c>
      <c r="J1947" s="1">
        <v>0.97226900000000005</v>
      </c>
      <c r="K1947" t="s">
        <v>3859</v>
      </c>
      <c r="L1947" t="s">
        <v>3429</v>
      </c>
      <c r="M1947" t="s">
        <v>4302</v>
      </c>
      <c r="N1947" t="s">
        <v>5817</v>
      </c>
      <c r="O1947">
        <v>1945</v>
      </c>
      <c r="P1947" s="12">
        <v>118</v>
      </c>
    </row>
    <row r="1948" spans="1:16" x14ac:dyDescent="0.25">
      <c r="A1948" s="11" t="s">
        <v>2130</v>
      </c>
      <c r="B1948" t="s">
        <v>2130</v>
      </c>
      <c r="C1948" t="s">
        <v>2131</v>
      </c>
      <c r="D1948" t="s">
        <v>5502</v>
      </c>
      <c r="E1948" s="1">
        <v>1.0000000000000001E-5</v>
      </c>
      <c r="F1948" s="1">
        <v>4.0850999999999998E-2</v>
      </c>
      <c r="G1948" s="1">
        <v>1.0000000000000001E-5</v>
      </c>
      <c r="H1948" s="1">
        <v>1.0406E-2</v>
      </c>
      <c r="I1948" s="1">
        <v>5.8160000000000003E-2</v>
      </c>
      <c r="J1948" s="1">
        <v>0.89056400000000002</v>
      </c>
      <c r="K1948" t="s">
        <v>3984</v>
      </c>
      <c r="L1948" t="s">
        <v>3429</v>
      </c>
      <c r="M1948" t="s">
        <v>4343</v>
      </c>
      <c r="N1948" t="s">
        <v>5824</v>
      </c>
      <c r="O1948">
        <v>1946</v>
      </c>
      <c r="P1948" s="12">
        <v>142</v>
      </c>
    </row>
    <row r="1949" spans="1:16" x14ac:dyDescent="0.25">
      <c r="A1949" s="11" t="s">
        <v>2720</v>
      </c>
      <c r="B1949" t="s">
        <v>4854</v>
      </c>
      <c r="C1949" t="s">
        <v>2721</v>
      </c>
      <c r="D1949" t="s">
        <v>5502</v>
      </c>
      <c r="E1949" s="1">
        <v>1.9470999999999999E-2</v>
      </c>
      <c r="F1949" s="1">
        <v>1.0000000000000001E-5</v>
      </c>
      <c r="G1949" s="1">
        <v>0.36131799999999997</v>
      </c>
      <c r="H1949" s="1">
        <v>0.21407699999999999</v>
      </c>
      <c r="I1949" s="1">
        <v>0.31145400000000001</v>
      </c>
      <c r="J1949" s="1">
        <v>9.3670000000000003E-2</v>
      </c>
      <c r="K1949" t="s">
        <v>4152</v>
      </c>
      <c r="L1949" t="s">
        <v>3429</v>
      </c>
      <c r="M1949" t="s">
        <v>4302</v>
      </c>
      <c r="N1949" t="s">
        <v>5817</v>
      </c>
      <c r="O1949">
        <v>1947</v>
      </c>
      <c r="P1949" s="12">
        <v>2517</v>
      </c>
    </row>
    <row r="1950" spans="1:16" x14ac:dyDescent="0.25">
      <c r="A1950" s="11" t="s">
        <v>2543</v>
      </c>
      <c r="B1950" t="s">
        <v>4527</v>
      </c>
      <c r="C1950" t="s">
        <v>2544</v>
      </c>
      <c r="D1950" t="s">
        <v>5502</v>
      </c>
      <c r="E1950" s="1">
        <v>1.0000000000000001E-5</v>
      </c>
      <c r="F1950" s="1">
        <v>1.0000000000000001E-5</v>
      </c>
      <c r="G1950" s="1">
        <v>0.347634</v>
      </c>
      <c r="H1950" s="1">
        <v>0.246582</v>
      </c>
      <c r="I1950" s="1">
        <v>0.11462799999999999</v>
      </c>
      <c r="J1950" s="1">
        <v>0.29113499999999998</v>
      </c>
      <c r="K1950" t="s">
        <v>3859</v>
      </c>
      <c r="L1950" t="s">
        <v>3429</v>
      </c>
      <c r="M1950" t="s">
        <v>4302</v>
      </c>
      <c r="N1950" t="s">
        <v>5817</v>
      </c>
      <c r="O1950">
        <v>1948</v>
      </c>
      <c r="P1950" s="12">
        <v>2519</v>
      </c>
    </row>
    <row r="1951" spans="1:16" x14ac:dyDescent="0.25">
      <c r="A1951" s="11" t="s">
        <v>2630</v>
      </c>
      <c r="B1951" t="s">
        <v>4567</v>
      </c>
      <c r="C1951" t="s">
        <v>2631</v>
      </c>
      <c r="D1951" t="s">
        <v>5502</v>
      </c>
      <c r="E1951" s="1">
        <v>2.6970999999999998E-2</v>
      </c>
      <c r="F1951" s="1">
        <v>1.0000000000000001E-5</v>
      </c>
      <c r="G1951" s="1">
        <v>0.32981100000000002</v>
      </c>
      <c r="H1951" s="1">
        <v>8.3139000000000005E-2</v>
      </c>
      <c r="I1951" s="1">
        <v>0.173544</v>
      </c>
      <c r="J1951" s="1">
        <v>0.38652500000000001</v>
      </c>
      <c r="K1951" t="s">
        <v>3859</v>
      </c>
      <c r="L1951" t="s">
        <v>3429</v>
      </c>
      <c r="M1951" t="s">
        <v>4302</v>
      </c>
      <c r="N1951" t="s">
        <v>5817</v>
      </c>
      <c r="O1951">
        <v>1949</v>
      </c>
      <c r="P1951" s="12">
        <v>2434</v>
      </c>
    </row>
    <row r="1952" spans="1:16" x14ac:dyDescent="0.25">
      <c r="A1952" s="11" t="s">
        <v>2625</v>
      </c>
      <c r="B1952" t="s">
        <v>4525</v>
      </c>
      <c r="C1952" t="s">
        <v>2626</v>
      </c>
      <c r="D1952" t="s">
        <v>5502</v>
      </c>
      <c r="E1952" s="1">
        <v>1.3320000000000001E-3</v>
      </c>
      <c r="F1952" s="1">
        <v>1.0000000000000001E-5</v>
      </c>
      <c r="G1952" s="1">
        <v>0.25781900000000002</v>
      </c>
      <c r="H1952" s="1">
        <v>0.16097900000000001</v>
      </c>
      <c r="I1952" s="1">
        <v>0.122144</v>
      </c>
      <c r="J1952" s="1">
        <v>0.45771600000000001</v>
      </c>
      <c r="K1952" t="s">
        <v>4115</v>
      </c>
      <c r="L1952" t="s">
        <v>3429</v>
      </c>
      <c r="M1952" t="s">
        <v>4302</v>
      </c>
      <c r="N1952" t="s">
        <v>5817</v>
      </c>
      <c r="O1952">
        <v>1950</v>
      </c>
      <c r="P1952" s="12">
        <v>277</v>
      </c>
    </row>
    <row r="1953" spans="1:16" x14ac:dyDescent="0.25">
      <c r="A1953" s="11" t="s">
        <v>2521</v>
      </c>
      <c r="B1953" t="s">
        <v>4524</v>
      </c>
      <c r="C1953" t="s">
        <v>2522</v>
      </c>
      <c r="D1953" t="s">
        <v>5502</v>
      </c>
      <c r="E1953" s="1">
        <v>1.0000000000000001E-5</v>
      </c>
      <c r="F1953" s="1">
        <v>1.0000000000000001E-5</v>
      </c>
      <c r="G1953" s="1">
        <v>0.222495</v>
      </c>
      <c r="H1953" s="1">
        <v>0.15676000000000001</v>
      </c>
      <c r="I1953" s="1">
        <v>0.13977999999999999</v>
      </c>
      <c r="J1953" s="1">
        <v>0.48094500000000001</v>
      </c>
      <c r="K1953" t="s">
        <v>4115</v>
      </c>
      <c r="L1953" t="s">
        <v>3429</v>
      </c>
      <c r="M1953" t="s">
        <v>4302</v>
      </c>
      <c r="N1953" t="s">
        <v>5817</v>
      </c>
      <c r="O1953">
        <v>1951</v>
      </c>
      <c r="P1953" s="12">
        <v>276</v>
      </c>
    </row>
    <row r="1954" spans="1:16" x14ac:dyDescent="0.25">
      <c r="A1954" s="11" t="s">
        <v>2638</v>
      </c>
      <c r="B1954" t="s">
        <v>4535</v>
      </c>
      <c r="C1954" t="s">
        <v>2639</v>
      </c>
      <c r="D1954" t="s">
        <v>5502</v>
      </c>
      <c r="E1954" s="1">
        <v>8.3549999999999996E-3</v>
      </c>
      <c r="F1954" s="1">
        <v>1.0000000000000001E-5</v>
      </c>
      <c r="G1954" s="1">
        <v>0.195716</v>
      </c>
      <c r="H1954" s="1">
        <v>0.112058</v>
      </c>
      <c r="I1954" s="1">
        <v>0.13025700000000001</v>
      </c>
      <c r="J1954" s="1">
        <v>0.55360399999999998</v>
      </c>
      <c r="K1954" t="s">
        <v>4115</v>
      </c>
      <c r="L1954" t="s">
        <v>3429</v>
      </c>
      <c r="M1954" t="s">
        <v>4302</v>
      </c>
      <c r="N1954" t="s">
        <v>5817</v>
      </c>
      <c r="O1954">
        <v>1952</v>
      </c>
      <c r="P1954" s="12">
        <v>299</v>
      </c>
    </row>
    <row r="1955" spans="1:16" x14ac:dyDescent="0.25">
      <c r="A1955" s="11" t="s">
        <v>2523</v>
      </c>
      <c r="B1955" t="s">
        <v>4536</v>
      </c>
      <c r="C1955" t="s">
        <v>2524</v>
      </c>
      <c r="D1955" t="s">
        <v>5502</v>
      </c>
      <c r="E1955" s="1">
        <v>1.0000000000000001E-5</v>
      </c>
      <c r="F1955" s="1">
        <v>1.0000000000000001E-5</v>
      </c>
      <c r="G1955" s="1">
        <v>0.22540299999999999</v>
      </c>
      <c r="H1955" s="1">
        <v>0.10082199999999999</v>
      </c>
      <c r="I1955" s="1">
        <v>0.18557199999999999</v>
      </c>
      <c r="J1955" s="1">
        <v>0.48818299999999998</v>
      </c>
      <c r="K1955" t="s">
        <v>4115</v>
      </c>
      <c r="L1955" t="s">
        <v>3429</v>
      </c>
      <c r="M1955" t="s">
        <v>4302</v>
      </c>
      <c r="N1955" t="s">
        <v>5817</v>
      </c>
      <c r="O1955">
        <v>1953</v>
      </c>
      <c r="P1955" s="12">
        <v>282</v>
      </c>
    </row>
    <row r="1956" spans="1:16" x14ac:dyDescent="0.25">
      <c r="A1956" s="11" t="s">
        <v>2525</v>
      </c>
      <c r="B1956" t="s">
        <v>4537</v>
      </c>
      <c r="C1956" t="s">
        <v>2526</v>
      </c>
      <c r="D1956" t="s">
        <v>5502</v>
      </c>
      <c r="E1956" s="1">
        <v>1.0000000000000001E-5</v>
      </c>
      <c r="F1956" s="1">
        <v>1.0000000000000001E-5</v>
      </c>
      <c r="G1956" s="1">
        <v>0.22571099999999999</v>
      </c>
      <c r="H1956" s="1">
        <v>0.11469699999999999</v>
      </c>
      <c r="I1956" s="1">
        <v>0.16006500000000001</v>
      </c>
      <c r="J1956" s="1">
        <v>0.49950699999999998</v>
      </c>
      <c r="K1956" t="s">
        <v>4115</v>
      </c>
      <c r="L1956" t="s">
        <v>3429</v>
      </c>
      <c r="M1956" t="s">
        <v>4302</v>
      </c>
      <c r="N1956" t="s">
        <v>5817</v>
      </c>
      <c r="O1956">
        <v>1954</v>
      </c>
      <c r="P1956" s="12">
        <v>283</v>
      </c>
    </row>
    <row r="1957" spans="1:16" x14ac:dyDescent="0.25">
      <c r="A1957" s="11" t="s">
        <v>2974</v>
      </c>
      <c r="B1957" t="s">
        <v>4496</v>
      </c>
      <c r="C1957" t="s">
        <v>2975</v>
      </c>
      <c r="D1957" t="s">
        <v>5502</v>
      </c>
      <c r="E1957" s="1">
        <v>1.0000000000000001E-5</v>
      </c>
      <c r="F1957" s="1">
        <v>1.0000000000000001E-5</v>
      </c>
      <c r="G1957" s="1">
        <v>0.174285</v>
      </c>
      <c r="H1957" s="1">
        <v>1.0000000000000001E-5</v>
      </c>
      <c r="I1957" s="1">
        <v>0.29547499999999999</v>
      </c>
      <c r="J1957" s="1">
        <v>0.53020900000000004</v>
      </c>
      <c r="K1957" t="s">
        <v>3859</v>
      </c>
      <c r="L1957" t="s">
        <v>3429</v>
      </c>
      <c r="M1957" t="s">
        <v>4302</v>
      </c>
      <c r="N1957" t="s">
        <v>5817</v>
      </c>
      <c r="O1957">
        <v>1955</v>
      </c>
      <c r="P1957" s="12">
        <v>310</v>
      </c>
    </row>
    <row r="1958" spans="1:16" x14ac:dyDescent="0.25">
      <c r="A1958" s="11" t="s">
        <v>2511</v>
      </c>
      <c r="B1958" t="s">
        <v>2511</v>
      </c>
      <c r="C1958" t="s">
        <v>2512</v>
      </c>
      <c r="D1958" t="s">
        <v>5502</v>
      </c>
      <c r="E1958" s="1">
        <v>6.6080000000000002E-3</v>
      </c>
      <c r="F1958" s="1">
        <v>5.0047000000000001E-2</v>
      </c>
      <c r="G1958" s="1">
        <v>0.11562600000000001</v>
      </c>
      <c r="H1958" s="1">
        <v>6.8959999999999994E-2</v>
      </c>
      <c r="I1958" s="1">
        <v>0.24290900000000001</v>
      </c>
      <c r="J1958" s="1">
        <v>0.51585000000000003</v>
      </c>
      <c r="K1958" t="s">
        <v>4112</v>
      </c>
      <c r="L1958" t="s">
        <v>3429</v>
      </c>
      <c r="M1958" t="s">
        <v>4343</v>
      </c>
      <c r="N1958" t="s">
        <v>5824</v>
      </c>
      <c r="O1958">
        <v>1956</v>
      </c>
      <c r="P1958" s="12">
        <v>305</v>
      </c>
    </row>
    <row r="1959" spans="1:16" x14ac:dyDescent="0.25">
      <c r="A1959" s="11" t="s">
        <v>2565</v>
      </c>
      <c r="B1959" t="s">
        <v>2565</v>
      </c>
      <c r="C1959" t="s">
        <v>2512</v>
      </c>
      <c r="D1959" t="s">
        <v>5502</v>
      </c>
      <c r="E1959" s="1">
        <v>1.0000000000000001E-5</v>
      </c>
      <c r="F1959" s="1">
        <v>5.2902999999999999E-2</v>
      </c>
      <c r="G1959" s="1">
        <v>0.12890399999999999</v>
      </c>
      <c r="H1959" s="1">
        <v>1.7114999999999998E-2</v>
      </c>
      <c r="I1959" s="1">
        <v>0.27729399999999998</v>
      </c>
      <c r="J1959" s="1">
        <v>0.52377300000000004</v>
      </c>
      <c r="K1959" t="s">
        <v>4126</v>
      </c>
      <c r="L1959" t="s">
        <v>3429</v>
      </c>
      <c r="M1959" t="s">
        <v>4343</v>
      </c>
      <c r="N1959" t="s">
        <v>5824</v>
      </c>
      <c r="O1959">
        <v>1957</v>
      </c>
      <c r="P1959" s="12">
        <v>306</v>
      </c>
    </row>
    <row r="1960" spans="1:16" x14ac:dyDescent="0.25">
      <c r="A1960" s="11" t="s">
        <v>2640</v>
      </c>
      <c r="B1960" t="s">
        <v>4528</v>
      </c>
      <c r="C1960" t="s">
        <v>2641</v>
      </c>
      <c r="D1960" t="s">
        <v>5502</v>
      </c>
      <c r="E1960" s="1">
        <v>1.7007999999999999E-2</v>
      </c>
      <c r="F1960" s="1">
        <v>1.0000000000000001E-5</v>
      </c>
      <c r="G1960" s="1">
        <v>0.187944</v>
      </c>
      <c r="H1960" s="1">
        <v>3.1167E-2</v>
      </c>
      <c r="I1960" s="1">
        <v>0.178618</v>
      </c>
      <c r="J1960" s="1">
        <v>0.58525400000000005</v>
      </c>
      <c r="K1960" t="s">
        <v>3859</v>
      </c>
      <c r="L1960" t="s">
        <v>3429</v>
      </c>
      <c r="M1960" t="s">
        <v>4302</v>
      </c>
      <c r="N1960" t="s">
        <v>5817</v>
      </c>
      <c r="O1960">
        <v>1958</v>
      </c>
      <c r="P1960" s="12">
        <v>298</v>
      </c>
    </row>
    <row r="1961" spans="1:16" x14ac:dyDescent="0.25">
      <c r="A1961" s="11" t="s">
        <v>2499</v>
      </c>
      <c r="B1961" t="s">
        <v>2499</v>
      </c>
      <c r="C1961" t="s">
        <v>2500</v>
      </c>
      <c r="D1961" t="s">
        <v>5502</v>
      </c>
      <c r="E1961" s="1">
        <v>4.1050000000000001E-3</v>
      </c>
      <c r="F1961" s="1">
        <v>7.0000000000000007E-2</v>
      </c>
      <c r="G1961" s="1">
        <v>9.5513000000000001E-2</v>
      </c>
      <c r="H1961" s="1">
        <v>0.112635</v>
      </c>
      <c r="I1961" s="1">
        <v>0.18482000000000001</v>
      </c>
      <c r="J1961" s="1">
        <v>0.53292700000000004</v>
      </c>
      <c r="K1961" t="s">
        <v>4110</v>
      </c>
      <c r="L1961" t="s">
        <v>3429</v>
      </c>
      <c r="M1961" t="s">
        <v>4343</v>
      </c>
      <c r="N1961" t="s">
        <v>5824</v>
      </c>
      <c r="O1961">
        <v>1959</v>
      </c>
      <c r="P1961" s="12">
        <v>321</v>
      </c>
    </row>
    <row r="1962" spans="1:16" x14ac:dyDescent="0.25">
      <c r="A1962" s="11" t="s">
        <v>2632</v>
      </c>
      <c r="B1962" t="s">
        <v>4526</v>
      </c>
      <c r="C1962" t="s">
        <v>2633</v>
      </c>
      <c r="D1962" t="s">
        <v>5708</v>
      </c>
      <c r="E1962" s="1">
        <v>1.5958E-2</v>
      </c>
      <c r="F1962" s="1">
        <v>1.0000000000000001E-5</v>
      </c>
      <c r="G1962" s="1">
        <v>0.26667200000000002</v>
      </c>
      <c r="H1962" s="1">
        <v>0.12737000000000001</v>
      </c>
      <c r="I1962" s="1">
        <v>0.123444</v>
      </c>
      <c r="J1962" s="1">
        <v>0.46654600000000002</v>
      </c>
      <c r="K1962" t="s">
        <v>4139</v>
      </c>
      <c r="L1962" t="s">
        <v>3577</v>
      </c>
      <c r="M1962" t="s">
        <v>4339</v>
      </c>
      <c r="N1962" t="s">
        <v>5818</v>
      </c>
      <c r="O1962">
        <v>1960</v>
      </c>
      <c r="P1962" s="12">
        <v>278</v>
      </c>
    </row>
    <row r="1963" spans="1:16" x14ac:dyDescent="0.25">
      <c r="A1963" s="11" t="s">
        <v>2635</v>
      </c>
      <c r="B1963" t="s">
        <v>4534</v>
      </c>
      <c r="C1963" t="s">
        <v>2636</v>
      </c>
      <c r="D1963" t="s">
        <v>5708</v>
      </c>
      <c r="E1963" s="1">
        <v>1.8491E-2</v>
      </c>
      <c r="F1963" s="1">
        <v>1.0000000000000001E-5</v>
      </c>
      <c r="G1963" s="1">
        <v>0.207066</v>
      </c>
      <c r="H1963" s="1">
        <v>9.2365000000000003E-2</v>
      </c>
      <c r="I1963" s="1">
        <v>0.16615199999999999</v>
      </c>
      <c r="J1963" s="1">
        <v>0.51591600000000004</v>
      </c>
      <c r="K1963" t="s">
        <v>4140</v>
      </c>
      <c r="L1963" t="s">
        <v>3429</v>
      </c>
      <c r="M1963" t="s">
        <v>4344</v>
      </c>
      <c r="N1963" t="s">
        <v>5825</v>
      </c>
      <c r="O1963">
        <v>1961</v>
      </c>
      <c r="P1963" s="12">
        <v>281</v>
      </c>
    </row>
    <row r="1964" spans="1:16" x14ac:dyDescent="0.25">
      <c r="A1964" s="11" t="s">
        <v>2345</v>
      </c>
      <c r="B1964" t="s">
        <v>2345</v>
      </c>
      <c r="C1964" t="s">
        <v>2346</v>
      </c>
      <c r="D1964" t="s">
        <v>5490</v>
      </c>
      <c r="E1964" s="1">
        <v>3.0949000000000001E-2</v>
      </c>
      <c r="F1964" s="1">
        <v>7.4335999999999999E-2</v>
      </c>
      <c r="G1964" s="1">
        <v>0.15060899999999999</v>
      </c>
      <c r="H1964" s="1">
        <v>0.21790999999999999</v>
      </c>
      <c r="I1964" s="1">
        <v>0.38755699999999998</v>
      </c>
      <c r="J1964" s="1">
        <v>0.13864000000000001</v>
      </c>
      <c r="K1964" t="s">
        <v>4061</v>
      </c>
      <c r="L1964" t="s">
        <v>4010</v>
      </c>
      <c r="M1964" t="s">
        <v>4343</v>
      </c>
      <c r="N1964" t="s">
        <v>5824</v>
      </c>
      <c r="O1964">
        <v>1962</v>
      </c>
      <c r="P1964" s="12">
        <v>2486</v>
      </c>
    </row>
    <row r="1965" spans="1:16" x14ac:dyDescent="0.25">
      <c r="A1965" s="11" t="s">
        <v>2329</v>
      </c>
      <c r="B1965" t="s">
        <v>2329</v>
      </c>
      <c r="C1965" t="s">
        <v>2330</v>
      </c>
      <c r="D1965" t="s">
        <v>5490</v>
      </c>
      <c r="E1965" s="1">
        <v>1.6906999999999998E-2</v>
      </c>
      <c r="F1965" s="1">
        <v>0.10460800000000001</v>
      </c>
      <c r="G1965" s="1">
        <v>0.141623</v>
      </c>
      <c r="H1965" s="1">
        <v>0.26149800000000001</v>
      </c>
      <c r="I1965" s="1">
        <v>0.321243</v>
      </c>
      <c r="J1965" s="1">
        <v>0.15412100000000001</v>
      </c>
      <c r="K1965" t="s">
        <v>4061</v>
      </c>
      <c r="L1965" t="s">
        <v>4010</v>
      </c>
      <c r="M1965" t="s">
        <v>4343</v>
      </c>
      <c r="N1965" t="s">
        <v>5824</v>
      </c>
      <c r="O1965">
        <v>1963</v>
      </c>
      <c r="P1965" s="12">
        <v>2491</v>
      </c>
    </row>
    <row r="1966" spans="1:16" x14ac:dyDescent="0.25">
      <c r="A1966" s="11" t="s">
        <v>2349</v>
      </c>
      <c r="B1966" t="s">
        <v>2349</v>
      </c>
      <c r="C1966" t="s">
        <v>2346</v>
      </c>
      <c r="D1966" t="s">
        <v>5490</v>
      </c>
      <c r="E1966" s="1">
        <v>2.3552E-2</v>
      </c>
      <c r="F1966" s="1">
        <v>9.0445999999999999E-2</v>
      </c>
      <c r="G1966" s="1">
        <v>0.162354</v>
      </c>
      <c r="H1966" s="1">
        <v>0.27125100000000002</v>
      </c>
      <c r="I1966" s="1">
        <v>0.35852499999999998</v>
      </c>
      <c r="J1966" s="1">
        <v>9.3871999999999997E-2</v>
      </c>
      <c r="K1966" t="s">
        <v>4061</v>
      </c>
      <c r="L1966" t="s">
        <v>4010</v>
      </c>
      <c r="M1966" t="s">
        <v>4343</v>
      </c>
      <c r="N1966" t="s">
        <v>5824</v>
      </c>
      <c r="O1966">
        <v>1964</v>
      </c>
      <c r="P1966" s="12">
        <v>2488</v>
      </c>
    </row>
    <row r="1967" spans="1:16" x14ac:dyDescent="0.25">
      <c r="A1967" s="11" t="s">
        <v>2388</v>
      </c>
      <c r="B1967" t="s">
        <v>2388</v>
      </c>
      <c r="C1967" t="s">
        <v>2346</v>
      </c>
      <c r="D1967" t="s">
        <v>5490</v>
      </c>
      <c r="E1967" s="1">
        <v>1.2319999999999999E-2</v>
      </c>
      <c r="F1967" s="1">
        <v>0.149227</v>
      </c>
      <c r="G1967" s="1">
        <v>2.2817E-2</v>
      </c>
      <c r="H1967" s="1">
        <v>0.116051</v>
      </c>
      <c r="I1967" s="1">
        <v>0.35101199999999999</v>
      </c>
      <c r="J1967" s="1">
        <v>0.34857300000000002</v>
      </c>
      <c r="K1967" t="s">
        <v>4061</v>
      </c>
      <c r="L1967" t="s">
        <v>4010</v>
      </c>
      <c r="M1967" t="s">
        <v>4343</v>
      </c>
      <c r="N1967" t="s">
        <v>5824</v>
      </c>
      <c r="O1967">
        <v>1965</v>
      </c>
      <c r="P1967" s="12">
        <v>404</v>
      </c>
    </row>
    <row r="1968" spans="1:16" x14ac:dyDescent="0.25">
      <c r="A1968" s="11" t="s">
        <v>2481</v>
      </c>
      <c r="B1968" t="s">
        <v>2481</v>
      </c>
      <c r="C1968" t="s">
        <v>2346</v>
      </c>
      <c r="D1968" t="s">
        <v>5490</v>
      </c>
      <c r="E1968" s="1">
        <v>2.4132000000000001E-2</v>
      </c>
      <c r="F1968" s="1">
        <v>4.0760999999999999E-2</v>
      </c>
      <c r="G1968" s="1">
        <v>0.113285</v>
      </c>
      <c r="H1968" s="1">
        <v>0.12740099999999999</v>
      </c>
      <c r="I1968" s="1">
        <v>0.305147</v>
      </c>
      <c r="J1968" s="1">
        <v>0.38927400000000001</v>
      </c>
      <c r="K1968" t="s">
        <v>4061</v>
      </c>
      <c r="L1968" t="s">
        <v>4010</v>
      </c>
      <c r="M1968" t="s">
        <v>4343</v>
      </c>
      <c r="N1968" t="s">
        <v>5824</v>
      </c>
      <c r="O1968">
        <v>1966</v>
      </c>
      <c r="P1968" s="12">
        <v>430</v>
      </c>
    </row>
    <row r="1969" spans="1:16" x14ac:dyDescent="0.25">
      <c r="A1969" s="11" t="s">
        <v>2484</v>
      </c>
      <c r="B1969" t="s">
        <v>2484</v>
      </c>
      <c r="C1969" t="s">
        <v>2346</v>
      </c>
      <c r="D1969" t="s">
        <v>5490</v>
      </c>
      <c r="E1969" s="1">
        <v>3.1535000000000001E-2</v>
      </c>
      <c r="F1969" s="1">
        <v>7.5729000000000005E-2</v>
      </c>
      <c r="G1969" s="1">
        <v>9.4450000000000006E-2</v>
      </c>
      <c r="H1969" s="1">
        <v>0.115384</v>
      </c>
      <c r="I1969" s="1">
        <v>0.32588400000000001</v>
      </c>
      <c r="J1969" s="1">
        <v>0.35701699999999997</v>
      </c>
      <c r="K1969" t="s">
        <v>4061</v>
      </c>
      <c r="L1969" t="s">
        <v>4010</v>
      </c>
      <c r="M1969" t="s">
        <v>4343</v>
      </c>
      <c r="N1969" t="s">
        <v>5824</v>
      </c>
      <c r="O1969">
        <v>1967</v>
      </c>
      <c r="P1969" s="12">
        <v>428</v>
      </c>
    </row>
    <row r="1970" spans="1:16" x14ac:dyDescent="0.25">
      <c r="A1970" s="11" t="s">
        <v>2530</v>
      </c>
      <c r="B1970" t="s">
        <v>4610</v>
      </c>
      <c r="C1970" t="s">
        <v>2531</v>
      </c>
      <c r="D1970" t="s">
        <v>5492</v>
      </c>
      <c r="E1970" s="1">
        <v>1.0000000000000001E-5</v>
      </c>
      <c r="F1970" s="1">
        <v>1.0000000000000001E-5</v>
      </c>
      <c r="G1970" s="1">
        <v>0.29788300000000001</v>
      </c>
      <c r="H1970" s="1">
        <v>3.088E-3</v>
      </c>
      <c r="I1970" s="1">
        <v>0.38843</v>
      </c>
      <c r="J1970" s="1">
        <v>0.31057800000000002</v>
      </c>
      <c r="K1970" t="s">
        <v>3859</v>
      </c>
      <c r="L1970" t="s">
        <v>4010</v>
      </c>
      <c r="M1970" t="s">
        <v>4302</v>
      </c>
      <c r="N1970" t="s">
        <v>5817</v>
      </c>
      <c r="O1970">
        <v>1968</v>
      </c>
      <c r="P1970" s="12">
        <v>333</v>
      </c>
    </row>
    <row r="1971" spans="1:16" x14ac:dyDescent="0.25">
      <c r="A1971" s="11" t="s">
        <v>2539</v>
      </c>
      <c r="B1971" t="s">
        <v>4609</v>
      </c>
      <c r="C1971" t="s">
        <v>2531</v>
      </c>
      <c r="D1971" t="s">
        <v>5492</v>
      </c>
      <c r="E1971" s="1">
        <v>1.0000000000000001E-5</v>
      </c>
      <c r="F1971" s="1">
        <v>1.0000000000000001E-5</v>
      </c>
      <c r="G1971" s="1">
        <v>0.25373899999999999</v>
      </c>
      <c r="H1971" s="1">
        <v>6.139E-2</v>
      </c>
      <c r="I1971" s="1">
        <v>0.324992</v>
      </c>
      <c r="J1971" s="1">
        <v>0.35985899999999998</v>
      </c>
      <c r="K1971" t="s">
        <v>3859</v>
      </c>
      <c r="L1971" t="s">
        <v>4010</v>
      </c>
      <c r="M1971" t="s">
        <v>4302</v>
      </c>
      <c r="N1971" t="s">
        <v>5817</v>
      </c>
      <c r="O1971">
        <v>1969</v>
      </c>
      <c r="P1971" s="12">
        <v>324</v>
      </c>
    </row>
    <row r="1972" spans="1:16" x14ac:dyDescent="0.25">
      <c r="A1972" s="11" t="s">
        <v>2657</v>
      </c>
      <c r="B1972" t="s">
        <v>4604</v>
      </c>
      <c r="C1972" t="s">
        <v>2658</v>
      </c>
      <c r="D1972" t="s">
        <v>5492</v>
      </c>
      <c r="E1972" s="1">
        <v>8.3639999999999999E-3</v>
      </c>
      <c r="F1972" s="1">
        <v>1.0000000000000001E-5</v>
      </c>
      <c r="G1972" s="1">
        <v>0.26900099999999999</v>
      </c>
      <c r="H1972" s="1">
        <v>4.4693999999999998E-2</v>
      </c>
      <c r="I1972" s="1">
        <v>0.35772900000000002</v>
      </c>
      <c r="J1972" s="1">
        <v>0.32020199999999999</v>
      </c>
      <c r="K1972" t="s">
        <v>3859</v>
      </c>
      <c r="L1972" t="s">
        <v>4010</v>
      </c>
      <c r="M1972" t="s">
        <v>4302</v>
      </c>
      <c r="N1972" t="s">
        <v>5817</v>
      </c>
      <c r="O1972">
        <v>1970</v>
      </c>
      <c r="P1972" s="12">
        <v>337</v>
      </c>
    </row>
    <row r="1973" spans="1:16" x14ac:dyDescent="0.25">
      <c r="A1973" s="11" t="s">
        <v>2725</v>
      </c>
      <c r="B1973" t="s">
        <v>4611</v>
      </c>
      <c r="C1973" t="s">
        <v>2726</v>
      </c>
      <c r="D1973" t="s">
        <v>5492</v>
      </c>
      <c r="E1973" s="1">
        <v>1.6506E-2</v>
      </c>
      <c r="F1973" s="1">
        <v>1.0000000000000001E-5</v>
      </c>
      <c r="G1973" s="1">
        <v>0.35357699999999997</v>
      </c>
      <c r="H1973" s="1">
        <v>0.26202599999999998</v>
      </c>
      <c r="I1973" s="1">
        <v>0.32155699999999998</v>
      </c>
      <c r="J1973" s="1">
        <v>4.6324999999999998E-2</v>
      </c>
      <c r="K1973" t="s">
        <v>3859</v>
      </c>
      <c r="L1973" t="s">
        <v>4010</v>
      </c>
      <c r="M1973" t="s">
        <v>4302</v>
      </c>
      <c r="N1973" t="s">
        <v>5817</v>
      </c>
      <c r="O1973">
        <v>1971</v>
      </c>
      <c r="P1973" s="12">
        <v>2514</v>
      </c>
    </row>
    <row r="1974" spans="1:16" x14ac:dyDescent="0.25">
      <c r="A1974" s="11" t="s">
        <v>2705</v>
      </c>
      <c r="B1974" t="s">
        <v>4612</v>
      </c>
      <c r="C1974" t="s">
        <v>2531</v>
      </c>
      <c r="D1974" t="s">
        <v>5492</v>
      </c>
      <c r="E1974" s="1">
        <v>1.3867000000000001E-2</v>
      </c>
      <c r="F1974" s="1">
        <v>1.0000000000000001E-5</v>
      </c>
      <c r="G1974" s="1">
        <v>0.25795899999999999</v>
      </c>
      <c r="H1974" s="1">
        <v>0.14834700000000001</v>
      </c>
      <c r="I1974" s="1">
        <v>0.357045</v>
      </c>
      <c r="J1974" s="1">
        <v>0.222771</v>
      </c>
      <c r="K1974" t="s">
        <v>3859</v>
      </c>
      <c r="L1974" t="s">
        <v>4010</v>
      </c>
      <c r="M1974" t="s">
        <v>4302</v>
      </c>
      <c r="N1974" t="s">
        <v>5817</v>
      </c>
      <c r="O1974">
        <v>1972</v>
      </c>
      <c r="P1974" s="12">
        <v>2538</v>
      </c>
    </row>
    <row r="1975" spans="1:16" x14ac:dyDescent="0.25">
      <c r="A1975" s="11" t="s">
        <v>2708</v>
      </c>
      <c r="B1975" t="s">
        <v>4613</v>
      </c>
      <c r="C1975" t="s">
        <v>2531</v>
      </c>
      <c r="D1975" t="s">
        <v>5492</v>
      </c>
      <c r="E1975" s="1">
        <v>4.0810000000000004E-3</v>
      </c>
      <c r="F1975" s="1">
        <v>1.0000000000000001E-5</v>
      </c>
      <c r="G1975" s="1">
        <v>0.27064300000000002</v>
      </c>
      <c r="H1975" s="1">
        <v>0.14227000000000001</v>
      </c>
      <c r="I1975" s="1">
        <v>0.355348</v>
      </c>
      <c r="J1975" s="1">
        <v>0.22764699999999999</v>
      </c>
      <c r="K1975" t="s">
        <v>3859</v>
      </c>
      <c r="L1975" t="s">
        <v>4010</v>
      </c>
      <c r="M1975" t="s">
        <v>4302</v>
      </c>
      <c r="N1975" t="s">
        <v>5817</v>
      </c>
      <c r="O1975">
        <v>1973</v>
      </c>
      <c r="P1975" s="12">
        <v>2539</v>
      </c>
    </row>
    <row r="1976" spans="1:16" x14ac:dyDescent="0.25">
      <c r="A1976" s="11" t="s">
        <v>2702</v>
      </c>
      <c r="B1976" t="s">
        <v>4614</v>
      </c>
      <c r="C1976" t="s">
        <v>2531</v>
      </c>
      <c r="D1976" t="s">
        <v>5492</v>
      </c>
      <c r="E1976" s="1">
        <v>2.4801E-2</v>
      </c>
      <c r="F1976" s="1">
        <v>1.0000000000000001E-5</v>
      </c>
      <c r="G1976" s="1">
        <v>0.30411199999999999</v>
      </c>
      <c r="H1976" s="1">
        <v>0.16280600000000001</v>
      </c>
      <c r="I1976" s="1">
        <v>0.327957</v>
      </c>
      <c r="J1976" s="1">
        <v>0.180314</v>
      </c>
      <c r="K1976" t="s">
        <v>3859</v>
      </c>
      <c r="L1976" t="s">
        <v>4010</v>
      </c>
      <c r="M1976" t="s">
        <v>4302</v>
      </c>
      <c r="N1976" t="s">
        <v>5817</v>
      </c>
      <c r="O1976">
        <v>1974</v>
      </c>
      <c r="P1976" s="12">
        <v>2526</v>
      </c>
    </row>
    <row r="1977" spans="1:16" x14ac:dyDescent="0.25">
      <c r="A1977" s="11" t="s">
        <v>2548</v>
      </c>
      <c r="B1977" t="s">
        <v>4615</v>
      </c>
      <c r="C1977" t="s">
        <v>2531</v>
      </c>
      <c r="D1977" t="s">
        <v>5492</v>
      </c>
      <c r="E1977" s="1">
        <v>1.0000000000000001E-5</v>
      </c>
      <c r="F1977" s="1">
        <v>1.0000000000000001E-5</v>
      </c>
      <c r="G1977" s="1">
        <v>0.29903299999999999</v>
      </c>
      <c r="H1977" s="1">
        <v>0.186588</v>
      </c>
      <c r="I1977" s="1">
        <v>0.33102399999999998</v>
      </c>
      <c r="J1977" s="1">
        <v>0.183334</v>
      </c>
      <c r="K1977" t="s">
        <v>3859</v>
      </c>
      <c r="L1977" t="s">
        <v>4010</v>
      </c>
      <c r="M1977" t="s">
        <v>4302</v>
      </c>
      <c r="N1977" t="s">
        <v>5817</v>
      </c>
      <c r="O1977">
        <v>1975</v>
      </c>
      <c r="P1977" s="12">
        <v>2523</v>
      </c>
    </row>
    <row r="1978" spans="1:16" x14ac:dyDescent="0.25">
      <c r="A1978" s="11" t="s">
        <v>2505</v>
      </c>
      <c r="B1978" t="s">
        <v>2505</v>
      </c>
      <c r="C1978" t="s">
        <v>2506</v>
      </c>
      <c r="D1978" t="s">
        <v>5492</v>
      </c>
      <c r="E1978" s="1">
        <v>8.3330000000000001E-3</v>
      </c>
      <c r="F1978" s="1">
        <v>6.6753999999999994E-2</v>
      </c>
      <c r="G1978" s="1">
        <v>0.101427</v>
      </c>
      <c r="H1978" s="1">
        <v>0.232597</v>
      </c>
      <c r="I1978" s="1">
        <v>0.181981</v>
      </c>
      <c r="J1978" s="1">
        <v>0.40890799999999999</v>
      </c>
      <c r="K1978" t="s">
        <v>4111</v>
      </c>
      <c r="L1978" t="s">
        <v>4010</v>
      </c>
      <c r="M1978" t="s">
        <v>4343</v>
      </c>
      <c r="N1978" t="s">
        <v>5824</v>
      </c>
      <c r="O1978">
        <v>1976</v>
      </c>
      <c r="P1978" s="12">
        <v>265</v>
      </c>
    </row>
    <row r="1979" spans="1:16" x14ac:dyDescent="0.25">
      <c r="A1979" s="11" t="s">
        <v>2338</v>
      </c>
      <c r="B1979" t="s">
        <v>2338</v>
      </c>
      <c r="C1979" t="s">
        <v>2262</v>
      </c>
      <c r="D1979" t="s">
        <v>5492</v>
      </c>
      <c r="E1979" s="1">
        <v>9.9279999999999993E-3</v>
      </c>
      <c r="F1979" s="1">
        <v>0.102587</v>
      </c>
      <c r="G1979" s="1">
        <v>0.11715399999999999</v>
      </c>
      <c r="H1979" s="1">
        <v>0.109551</v>
      </c>
      <c r="I1979" s="1">
        <v>0.36472500000000002</v>
      </c>
      <c r="J1979" s="1">
        <v>0.29605500000000001</v>
      </c>
      <c r="K1979" t="s">
        <v>4066</v>
      </c>
      <c r="L1979" t="s">
        <v>4010</v>
      </c>
      <c r="M1979" t="s">
        <v>4343</v>
      </c>
      <c r="N1979" t="s">
        <v>5824</v>
      </c>
      <c r="O1979">
        <v>1977</v>
      </c>
      <c r="P1979" s="12">
        <v>425</v>
      </c>
    </row>
    <row r="1980" spans="1:16" x14ac:dyDescent="0.25">
      <c r="A1980" s="11" t="s">
        <v>2337</v>
      </c>
      <c r="B1980" t="s">
        <v>2337</v>
      </c>
      <c r="C1980" t="s">
        <v>2262</v>
      </c>
      <c r="D1980" t="s">
        <v>5492</v>
      </c>
      <c r="E1980" s="1">
        <v>1.9775999999999998E-2</v>
      </c>
      <c r="F1980" s="1">
        <v>0.13956499999999999</v>
      </c>
      <c r="G1980" s="1">
        <v>7.4209999999999998E-2</v>
      </c>
      <c r="H1980" s="1">
        <v>0.161575</v>
      </c>
      <c r="I1980" s="1">
        <v>0.37657299999999999</v>
      </c>
      <c r="J1980" s="1">
        <v>0.228301</v>
      </c>
      <c r="K1980" t="s">
        <v>4065</v>
      </c>
      <c r="L1980" t="s">
        <v>4010</v>
      </c>
      <c r="M1980" t="s">
        <v>4343</v>
      </c>
      <c r="N1980" t="s">
        <v>5824</v>
      </c>
      <c r="O1980">
        <v>1978</v>
      </c>
      <c r="P1980" s="12">
        <v>396</v>
      </c>
    </row>
    <row r="1981" spans="1:16" x14ac:dyDescent="0.25">
      <c r="A1981" s="11" t="s">
        <v>2261</v>
      </c>
      <c r="B1981" t="s">
        <v>2261</v>
      </c>
      <c r="C1981" t="s">
        <v>2262</v>
      </c>
      <c r="D1981" t="s">
        <v>5492</v>
      </c>
      <c r="E1981" s="1">
        <v>2.2894999999999999E-2</v>
      </c>
      <c r="F1981" s="1">
        <v>0.19932800000000001</v>
      </c>
      <c r="G1981" s="1">
        <v>1.0000000000000001E-5</v>
      </c>
      <c r="H1981" s="1">
        <v>0.12349400000000001</v>
      </c>
      <c r="I1981" s="1">
        <v>0.39729399999999998</v>
      </c>
      <c r="J1981" s="1">
        <v>0.25697999999999999</v>
      </c>
      <c r="K1981" t="s">
        <v>4031</v>
      </c>
      <c r="L1981" t="s">
        <v>4010</v>
      </c>
      <c r="M1981" t="s">
        <v>4343</v>
      </c>
      <c r="N1981" t="s">
        <v>5824</v>
      </c>
      <c r="O1981">
        <v>1979</v>
      </c>
      <c r="P1981" s="12">
        <v>400</v>
      </c>
    </row>
    <row r="1982" spans="1:16" x14ac:dyDescent="0.25">
      <c r="A1982" s="11" t="s">
        <v>2383</v>
      </c>
      <c r="B1982" t="s">
        <v>2383</v>
      </c>
      <c r="C1982" t="s">
        <v>2262</v>
      </c>
      <c r="D1982" t="s">
        <v>5492</v>
      </c>
      <c r="E1982" s="1">
        <v>4.3873000000000002E-2</v>
      </c>
      <c r="F1982" s="1">
        <v>0.164657</v>
      </c>
      <c r="G1982" s="1">
        <v>2.7383000000000001E-2</v>
      </c>
      <c r="H1982" s="1">
        <v>0.13230500000000001</v>
      </c>
      <c r="I1982" s="1">
        <v>0.40190500000000001</v>
      </c>
      <c r="J1982" s="1">
        <v>0.229876</v>
      </c>
      <c r="K1982" t="s">
        <v>4085</v>
      </c>
      <c r="L1982" t="s">
        <v>4010</v>
      </c>
      <c r="M1982" t="s">
        <v>4343</v>
      </c>
      <c r="N1982" t="s">
        <v>5824</v>
      </c>
      <c r="O1982">
        <v>1980</v>
      </c>
      <c r="P1982" s="12">
        <v>399</v>
      </c>
    </row>
    <row r="1983" spans="1:16" x14ac:dyDescent="0.25">
      <c r="A1983" s="11" t="s">
        <v>2335</v>
      </c>
      <c r="B1983" t="s">
        <v>2335</v>
      </c>
      <c r="C1983" t="s">
        <v>2336</v>
      </c>
      <c r="D1983" t="s">
        <v>5708</v>
      </c>
      <c r="E1983" s="1">
        <v>2.2113000000000001E-2</v>
      </c>
      <c r="F1983" s="1">
        <v>0.127361</v>
      </c>
      <c r="G1983" s="1">
        <v>9.6215999999999996E-2</v>
      </c>
      <c r="H1983" s="1">
        <v>0.108391</v>
      </c>
      <c r="I1983" s="1">
        <v>0.40532499999999999</v>
      </c>
      <c r="J1983" s="1">
        <v>0.240594</v>
      </c>
      <c r="K1983" t="s">
        <v>4064</v>
      </c>
      <c r="L1983" t="s">
        <v>3429</v>
      </c>
      <c r="M1983" t="s">
        <v>4343</v>
      </c>
      <c r="N1983" t="s">
        <v>5824</v>
      </c>
      <c r="O1983">
        <v>1981</v>
      </c>
      <c r="P1983" s="12">
        <v>397</v>
      </c>
    </row>
    <row r="1984" spans="1:16" x14ac:dyDescent="0.25">
      <c r="A1984" s="11" t="s">
        <v>2273</v>
      </c>
      <c r="B1984" t="s">
        <v>2273</v>
      </c>
      <c r="C1984" t="s">
        <v>2274</v>
      </c>
      <c r="D1984" t="s">
        <v>5708</v>
      </c>
      <c r="E1984" s="1">
        <v>2.0208E-2</v>
      </c>
      <c r="F1984" s="1">
        <v>0.18463199999999999</v>
      </c>
      <c r="G1984" s="1">
        <v>1.0000000000000001E-5</v>
      </c>
      <c r="H1984" s="1">
        <v>1.9878E-2</v>
      </c>
      <c r="I1984" s="1">
        <v>0.402582</v>
      </c>
      <c r="J1984" s="1">
        <v>0.37268899999999999</v>
      </c>
      <c r="K1984" t="s">
        <v>4037</v>
      </c>
      <c r="L1984" t="s">
        <v>3429</v>
      </c>
      <c r="M1984" t="s">
        <v>4343</v>
      </c>
      <c r="N1984" t="s">
        <v>5824</v>
      </c>
      <c r="O1984">
        <v>1982</v>
      </c>
      <c r="P1984" s="12">
        <v>382</v>
      </c>
    </row>
    <row r="1985" spans="1:16" x14ac:dyDescent="0.25">
      <c r="A1985" s="11" t="s">
        <v>2333</v>
      </c>
      <c r="B1985" t="s">
        <v>2333</v>
      </c>
      <c r="C1985" t="s">
        <v>2274</v>
      </c>
      <c r="D1985" t="s">
        <v>5708</v>
      </c>
      <c r="E1985" s="1">
        <v>2.9586999999999999E-2</v>
      </c>
      <c r="F1985" s="1">
        <v>9.7570000000000004E-2</v>
      </c>
      <c r="G1985" s="1">
        <v>0.129001</v>
      </c>
      <c r="H1985" s="1">
        <v>0.130494</v>
      </c>
      <c r="I1985" s="1">
        <v>0.40031899999999998</v>
      </c>
      <c r="J1985" s="1">
        <v>0.213028</v>
      </c>
      <c r="K1985" t="s">
        <v>4063</v>
      </c>
      <c r="L1985" t="s">
        <v>3429</v>
      </c>
      <c r="M1985" t="s">
        <v>4343</v>
      </c>
      <c r="N1985" t="s">
        <v>5824</v>
      </c>
      <c r="O1985">
        <v>1983</v>
      </c>
      <c r="P1985" s="12">
        <v>395</v>
      </c>
    </row>
    <row r="1986" spans="1:16" x14ac:dyDescent="0.25">
      <c r="A1986" s="11" t="s">
        <v>2894</v>
      </c>
      <c r="B1986" t="s">
        <v>4588</v>
      </c>
      <c r="C1986" t="s">
        <v>2895</v>
      </c>
      <c r="D1986" t="s">
        <v>5448</v>
      </c>
      <c r="E1986" s="1">
        <v>1.0000000000000001E-5</v>
      </c>
      <c r="F1986" s="1">
        <v>1.0000000000000001E-5</v>
      </c>
      <c r="G1986" s="1">
        <v>1.0000000000000001E-5</v>
      </c>
      <c r="H1986" s="1">
        <v>1.0000000000000001E-5</v>
      </c>
      <c r="I1986" s="1">
        <v>0.16101499999999999</v>
      </c>
      <c r="J1986" s="1">
        <v>0.83894500000000005</v>
      </c>
      <c r="K1986" t="s">
        <v>3883</v>
      </c>
      <c r="L1986" t="s">
        <v>3427</v>
      </c>
      <c r="M1986" t="s">
        <v>4313</v>
      </c>
      <c r="N1986" t="s">
        <v>5871</v>
      </c>
      <c r="O1986">
        <v>1984</v>
      </c>
      <c r="P1986" s="12">
        <v>219</v>
      </c>
    </row>
    <row r="1987" spans="1:16" x14ac:dyDescent="0.25">
      <c r="A1987" s="11" t="s">
        <v>1504</v>
      </c>
      <c r="B1987" t="s">
        <v>4589</v>
      </c>
      <c r="C1987" t="s">
        <v>1496</v>
      </c>
      <c r="D1987" t="s">
        <v>5448</v>
      </c>
      <c r="E1987" s="1">
        <v>6.927E-3</v>
      </c>
      <c r="F1987" s="1">
        <v>7.5115000000000001E-2</v>
      </c>
      <c r="G1987" s="1">
        <v>0.187192</v>
      </c>
      <c r="H1987" s="1">
        <v>1.0000000000000001E-5</v>
      </c>
      <c r="I1987" s="1">
        <v>0.44982100000000003</v>
      </c>
      <c r="J1987" s="1">
        <v>0.28093499999999999</v>
      </c>
      <c r="K1987" t="s">
        <v>3888</v>
      </c>
      <c r="L1987" t="s">
        <v>3427</v>
      </c>
      <c r="M1987" t="s">
        <v>4313</v>
      </c>
      <c r="N1987" t="s">
        <v>5871</v>
      </c>
      <c r="O1987">
        <v>1985</v>
      </c>
      <c r="P1987" s="12">
        <v>431</v>
      </c>
    </row>
    <row r="1988" spans="1:16" x14ac:dyDescent="0.25">
      <c r="A1988" s="11" t="s">
        <v>1495</v>
      </c>
      <c r="B1988" t="s">
        <v>4590</v>
      </c>
      <c r="C1988" t="s">
        <v>1496</v>
      </c>
      <c r="D1988" t="s">
        <v>5448</v>
      </c>
      <c r="E1988" s="1">
        <v>8.3370000000000007E-3</v>
      </c>
      <c r="F1988" s="1">
        <v>3.7729999999999999E-3</v>
      </c>
      <c r="G1988" s="1">
        <v>0.20761399999999999</v>
      </c>
      <c r="H1988" s="1">
        <v>1.0000000000000001E-5</v>
      </c>
      <c r="I1988" s="1">
        <v>0.43008000000000002</v>
      </c>
      <c r="J1988" s="1">
        <v>0.350186</v>
      </c>
      <c r="K1988" t="s">
        <v>3882</v>
      </c>
      <c r="L1988" t="s">
        <v>3427</v>
      </c>
      <c r="M1988" t="s">
        <v>4313</v>
      </c>
      <c r="N1988" t="s">
        <v>5871</v>
      </c>
      <c r="O1988">
        <v>1986</v>
      </c>
      <c r="P1988" s="12">
        <v>436</v>
      </c>
    </row>
    <row r="1989" spans="1:16" x14ac:dyDescent="0.25">
      <c r="A1989" s="11" t="s">
        <v>1497</v>
      </c>
      <c r="B1989" t="s">
        <v>4591</v>
      </c>
      <c r="C1989" t="s">
        <v>1496</v>
      </c>
      <c r="D1989" t="s">
        <v>5448</v>
      </c>
      <c r="E1989" s="1">
        <v>2.6671E-2</v>
      </c>
      <c r="F1989" s="1">
        <v>7.4850000000000003E-3</v>
      </c>
      <c r="G1989" s="1">
        <v>0.17755000000000001</v>
      </c>
      <c r="H1989" s="1">
        <v>1.0000000000000001E-5</v>
      </c>
      <c r="I1989" s="1">
        <v>0.389353</v>
      </c>
      <c r="J1989" s="1">
        <v>0.39893200000000001</v>
      </c>
      <c r="K1989" t="s">
        <v>3883</v>
      </c>
      <c r="L1989" t="s">
        <v>3427</v>
      </c>
      <c r="M1989" t="s">
        <v>4313</v>
      </c>
      <c r="N1989" t="s">
        <v>5871</v>
      </c>
      <c r="O1989">
        <v>1987</v>
      </c>
      <c r="P1989" s="12">
        <v>432</v>
      </c>
    </row>
    <row r="1990" spans="1:16" x14ac:dyDescent="0.25">
      <c r="A1990" s="11" t="s">
        <v>1515</v>
      </c>
      <c r="B1990" t="s">
        <v>4592</v>
      </c>
      <c r="C1990" t="s">
        <v>1496</v>
      </c>
      <c r="D1990" t="s">
        <v>5448</v>
      </c>
      <c r="E1990" s="1">
        <v>2.8313000000000001E-2</v>
      </c>
      <c r="F1990" s="1">
        <v>0.10438799999999999</v>
      </c>
      <c r="G1990" s="1">
        <v>0.281698</v>
      </c>
      <c r="H1990" s="1">
        <v>1.0000000000000001E-5</v>
      </c>
      <c r="I1990" s="1">
        <v>0.54298000000000002</v>
      </c>
      <c r="J1990" s="1">
        <v>4.2610000000000002E-2</v>
      </c>
      <c r="K1990" t="s">
        <v>3882</v>
      </c>
      <c r="L1990" t="s">
        <v>3427</v>
      </c>
      <c r="M1990" t="s">
        <v>4313</v>
      </c>
      <c r="N1990" t="s">
        <v>5871</v>
      </c>
      <c r="O1990">
        <v>1988</v>
      </c>
      <c r="P1990" s="12">
        <v>1467</v>
      </c>
    </row>
    <row r="1991" spans="1:16" x14ac:dyDescent="0.25">
      <c r="A1991" s="11" t="s">
        <v>1520</v>
      </c>
      <c r="B1991" t="s">
        <v>4593</v>
      </c>
      <c r="C1991" t="s">
        <v>1496</v>
      </c>
      <c r="D1991" t="s">
        <v>5448</v>
      </c>
      <c r="E1991" s="1">
        <v>3.9495000000000002E-2</v>
      </c>
      <c r="F1991" s="1">
        <v>6.2528E-2</v>
      </c>
      <c r="G1991" s="1">
        <v>0.244088</v>
      </c>
      <c r="H1991" s="1">
        <v>1.0000000000000001E-5</v>
      </c>
      <c r="I1991" s="1">
        <v>0.487147</v>
      </c>
      <c r="J1991" s="1">
        <v>0.16673199999999999</v>
      </c>
      <c r="K1991" t="s">
        <v>3883</v>
      </c>
      <c r="L1991" t="s">
        <v>3427</v>
      </c>
      <c r="M1991" t="s">
        <v>4313</v>
      </c>
      <c r="N1991" t="s">
        <v>5871</v>
      </c>
      <c r="O1991">
        <v>1989</v>
      </c>
      <c r="P1991" s="12">
        <v>1464</v>
      </c>
    </row>
    <row r="1992" spans="1:16" x14ac:dyDescent="0.25">
      <c r="A1992" s="11" t="s">
        <v>1829</v>
      </c>
      <c r="B1992" t="s">
        <v>4594</v>
      </c>
      <c r="C1992" t="s">
        <v>1496</v>
      </c>
      <c r="D1992" t="s">
        <v>5448</v>
      </c>
      <c r="E1992" s="1">
        <v>4.8964000000000001E-2</v>
      </c>
      <c r="F1992" s="1">
        <v>5.1337000000000001E-2</v>
      </c>
      <c r="G1992" s="1">
        <v>0.270702</v>
      </c>
      <c r="H1992" s="1">
        <v>1.6083E-2</v>
      </c>
      <c r="I1992" s="1">
        <v>0.469613</v>
      </c>
      <c r="J1992" s="1">
        <v>0.14330000000000001</v>
      </c>
      <c r="K1992" t="s">
        <v>3888</v>
      </c>
      <c r="L1992" t="s">
        <v>3427</v>
      </c>
      <c r="M1992" t="s">
        <v>4313</v>
      </c>
      <c r="N1992" t="s">
        <v>5871</v>
      </c>
      <c r="O1992">
        <v>1990</v>
      </c>
      <c r="P1992" s="12">
        <v>1465</v>
      </c>
    </row>
    <row r="1993" spans="1:16" x14ac:dyDescent="0.25">
      <c r="A1993" s="11" t="s">
        <v>2391</v>
      </c>
      <c r="B1993" t="s">
        <v>2391</v>
      </c>
      <c r="C1993" t="s">
        <v>2392</v>
      </c>
      <c r="D1993" t="s">
        <v>5496</v>
      </c>
      <c r="E1993" s="1">
        <v>8.8611999999999996E-2</v>
      </c>
      <c r="F1993" s="1">
        <v>0.19891200000000001</v>
      </c>
      <c r="G1993" s="1">
        <v>0.15840499999999999</v>
      </c>
      <c r="H1993" s="1">
        <v>2.3129E-2</v>
      </c>
      <c r="I1993" s="1">
        <v>0.52021399999999995</v>
      </c>
      <c r="J1993" s="1">
        <v>1.0728E-2</v>
      </c>
      <c r="K1993" t="s">
        <v>4087</v>
      </c>
      <c r="L1993" t="s">
        <v>3429</v>
      </c>
      <c r="M1993" t="s">
        <v>4343</v>
      </c>
      <c r="N1993" t="s">
        <v>5824</v>
      </c>
      <c r="O1993">
        <v>1991</v>
      </c>
      <c r="P1993" s="12">
        <v>1493</v>
      </c>
    </row>
    <row r="1994" spans="1:16" x14ac:dyDescent="0.25">
      <c r="A1994" s="11" t="s">
        <v>2354</v>
      </c>
      <c r="B1994" t="s">
        <v>2354</v>
      </c>
      <c r="C1994" t="s">
        <v>1508</v>
      </c>
      <c r="D1994" t="s">
        <v>5496</v>
      </c>
      <c r="E1994" s="1">
        <v>1.7589E-2</v>
      </c>
      <c r="F1994" s="1">
        <v>4.1131000000000001E-2</v>
      </c>
      <c r="G1994" s="1">
        <v>0.196136</v>
      </c>
      <c r="H1994" s="1">
        <v>0.148677</v>
      </c>
      <c r="I1994" s="1">
        <v>0.374361</v>
      </c>
      <c r="J1994" s="1">
        <v>0.222106</v>
      </c>
      <c r="K1994" t="s">
        <v>4070</v>
      </c>
      <c r="L1994" t="s">
        <v>3429</v>
      </c>
      <c r="M1994" t="s">
        <v>4343</v>
      </c>
      <c r="N1994" t="s">
        <v>5824</v>
      </c>
      <c r="O1994">
        <v>1992</v>
      </c>
      <c r="P1994" s="12">
        <v>2534</v>
      </c>
    </row>
    <row r="1995" spans="1:16" x14ac:dyDescent="0.25">
      <c r="A1995" s="11" t="s">
        <v>1507</v>
      </c>
      <c r="B1995" t="s">
        <v>1507</v>
      </c>
      <c r="C1995" t="s">
        <v>1508</v>
      </c>
      <c r="D1995" t="s">
        <v>5496</v>
      </c>
      <c r="E1995" s="1">
        <v>1.0286999999999999E-2</v>
      </c>
      <c r="F1995" s="1">
        <v>4.2979999999999997E-2</v>
      </c>
      <c r="G1995" s="1">
        <v>0.16220999999999999</v>
      </c>
      <c r="H1995" s="1">
        <v>1.0000000000000001E-5</v>
      </c>
      <c r="I1995" s="1">
        <v>0.403667</v>
      </c>
      <c r="J1995" s="1">
        <v>0.38084499999999999</v>
      </c>
      <c r="K1995" t="s">
        <v>3890</v>
      </c>
      <c r="L1995" t="s">
        <v>3429</v>
      </c>
      <c r="M1995" t="s">
        <v>4343</v>
      </c>
      <c r="N1995" t="s">
        <v>5824</v>
      </c>
      <c r="O1995">
        <v>1993</v>
      </c>
      <c r="P1995" s="12">
        <v>433</v>
      </c>
    </row>
    <row r="1996" spans="1:16" x14ac:dyDescent="0.25">
      <c r="A1996" s="11" t="s">
        <v>1509</v>
      </c>
      <c r="B1996" t="s">
        <v>1509</v>
      </c>
      <c r="C1996" t="s">
        <v>1510</v>
      </c>
      <c r="D1996" t="s">
        <v>5496</v>
      </c>
      <c r="E1996" s="1">
        <v>1.8341E-2</v>
      </c>
      <c r="F1996" s="1">
        <v>5.7154999999999997E-2</v>
      </c>
      <c r="G1996" s="1">
        <v>0.12548500000000001</v>
      </c>
      <c r="H1996" s="1">
        <v>1.0000000000000001E-5</v>
      </c>
      <c r="I1996" s="1">
        <v>0.35308800000000001</v>
      </c>
      <c r="J1996" s="1">
        <v>0.44592100000000001</v>
      </c>
      <c r="K1996" t="s">
        <v>3891</v>
      </c>
      <c r="L1996" t="s">
        <v>3429</v>
      </c>
      <c r="M1996" t="s">
        <v>4343</v>
      </c>
      <c r="N1996" t="s">
        <v>5824</v>
      </c>
      <c r="O1996">
        <v>1994</v>
      </c>
      <c r="P1996" s="12">
        <v>441</v>
      </c>
    </row>
    <row r="1997" spans="1:16" x14ac:dyDescent="0.25">
      <c r="A1997" s="11" t="s">
        <v>2473</v>
      </c>
      <c r="B1997" t="s">
        <v>2473</v>
      </c>
      <c r="C1997" t="s">
        <v>1510</v>
      </c>
      <c r="D1997" t="s">
        <v>5496</v>
      </c>
      <c r="E1997" s="1">
        <v>2.5517999999999999E-2</v>
      </c>
      <c r="F1997" s="1">
        <v>8.1837999999999994E-2</v>
      </c>
      <c r="G1997" s="1">
        <v>9.9114999999999995E-2</v>
      </c>
      <c r="H1997" s="1">
        <v>1.951E-2</v>
      </c>
      <c r="I1997" s="1">
        <v>0.36672900000000003</v>
      </c>
      <c r="J1997" s="1">
        <v>0.40728999999999999</v>
      </c>
      <c r="K1997" t="s">
        <v>4095</v>
      </c>
      <c r="L1997" t="s">
        <v>3429</v>
      </c>
      <c r="M1997" t="s">
        <v>4343</v>
      </c>
      <c r="N1997" t="s">
        <v>5824</v>
      </c>
      <c r="O1997">
        <v>1995</v>
      </c>
      <c r="P1997" s="12">
        <v>439</v>
      </c>
    </row>
    <row r="1998" spans="1:16" x14ac:dyDescent="0.25">
      <c r="A1998" s="11" t="s">
        <v>2478</v>
      </c>
      <c r="B1998" t="s">
        <v>2478</v>
      </c>
      <c r="C1998" t="s">
        <v>1510</v>
      </c>
      <c r="D1998" t="s">
        <v>5496</v>
      </c>
      <c r="E1998" s="1">
        <v>1.0973999999999999E-2</v>
      </c>
      <c r="F1998" s="1">
        <v>5.0545E-2</v>
      </c>
      <c r="G1998" s="1">
        <v>0.143704</v>
      </c>
      <c r="H1998" s="1">
        <v>2.4634E-2</v>
      </c>
      <c r="I1998" s="1">
        <v>0.36284899999999998</v>
      </c>
      <c r="J1998" s="1">
        <v>0.40729300000000002</v>
      </c>
      <c r="K1998" t="s">
        <v>4098</v>
      </c>
      <c r="L1998" t="s">
        <v>3429</v>
      </c>
      <c r="M1998" t="s">
        <v>4343</v>
      </c>
      <c r="N1998" t="s">
        <v>5824</v>
      </c>
      <c r="O1998">
        <v>1996</v>
      </c>
      <c r="P1998" s="12">
        <v>442</v>
      </c>
    </row>
    <row r="1999" spans="1:16" x14ac:dyDescent="0.25">
      <c r="A1999" s="11" t="s">
        <v>2486</v>
      </c>
      <c r="B1999" t="s">
        <v>2486</v>
      </c>
      <c r="C1999" t="s">
        <v>1510</v>
      </c>
      <c r="D1999" t="s">
        <v>5496</v>
      </c>
      <c r="E1999" s="1">
        <v>1.5266E-2</v>
      </c>
      <c r="F1999" s="1">
        <v>5.2040000000000003E-2</v>
      </c>
      <c r="G1999" s="1">
        <v>0.13234799999999999</v>
      </c>
      <c r="H1999" s="1">
        <v>4.4553000000000002E-2</v>
      </c>
      <c r="I1999" s="1">
        <v>0.37034499999999998</v>
      </c>
      <c r="J1999" s="1">
        <v>0.38544699999999998</v>
      </c>
      <c r="K1999" t="s">
        <v>5678</v>
      </c>
      <c r="L1999" t="s">
        <v>3429</v>
      </c>
      <c r="M1999" t="s">
        <v>4343</v>
      </c>
      <c r="N1999" t="s">
        <v>5824</v>
      </c>
      <c r="O1999">
        <v>1997</v>
      </c>
      <c r="P1999" s="12">
        <v>444</v>
      </c>
    </row>
    <row r="2000" spans="1:16" x14ac:dyDescent="0.25">
      <c r="A2000" s="11" t="s">
        <v>2475</v>
      </c>
      <c r="B2000" t="s">
        <v>2475</v>
      </c>
      <c r="C2000" t="s">
        <v>2476</v>
      </c>
      <c r="D2000" t="s">
        <v>5446</v>
      </c>
      <c r="E2000" s="1">
        <v>2.0011999999999999E-2</v>
      </c>
      <c r="F2000" s="1">
        <v>9.8483000000000001E-2</v>
      </c>
      <c r="G2000" s="1">
        <v>6.4111000000000001E-2</v>
      </c>
      <c r="H2000" s="1">
        <v>4.3175999999999999E-2</v>
      </c>
      <c r="I2000" s="1">
        <v>0.39285700000000001</v>
      </c>
      <c r="J2000" s="1">
        <v>0.38136100000000001</v>
      </c>
      <c r="K2000" t="s">
        <v>4096</v>
      </c>
      <c r="L2000" t="s">
        <v>3427</v>
      </c>
      <c r="M2000" t="s">
        <v>4343</v>
      </c>
      <c r="N2000" t="s">
        <v>5824</v>
      </c>
      <c r="O2000">
        <v>1998</v>
      </c>
      <c r="P2000" s="12">
        <v>449</v>
      </c>
    </row>
    <row r="2001" spans="1:16" x14ac:dyDescent="0.25">
      <c r="A2001" s="11" t="s">
        <v>2487</v>
      </c>
      <c r="B2001" t="s">
        <v>2487</v>
      </c>
      <c r="C2001" t="s">
        <v>2476</v>
      </c>
      <c r="D2001" t="s">
        <v>5446</v>
      </c>
      <c r="E2001" s="1">
        <v>2.3970999999999999E-2</v>
      </c>
      <c r="F2001" s="1">
        <v>6.6486000000000003E-2</v>
      </c>
      <c r="G2001" s="1">
        <v>0.13442200000000001</v>
      </c>
      <c r="H2001" s="1">
        <v>7.6359999999999997E-2</v>
      </c>
      <c r="I2001" s="1">
        <v>0.39699499999999999</v>
      </c>
      <c r="J2001" s="1">
        <v>0.30176599999999998</v>
      </c>
      <c r="K2001" t="s">
        <v>4102</v>
      </c>
      <c r="L2001" t="s">
        <v>3427</v>
      </c>
      <c r="M2001" t="s">
        <v>4343</v>
      </c>
      <c r="N2001" t="s">
        <v>5824</v>
      </c>
      <c r="O2001">
        <v>1999</v>
      </c>
      <c r="P2001" s="12">
        <v>421</v>
      </c>
    </row>
    <row r="2002" spans="1:16" x14ac:dyDescent="0.25">
      <c r="A2002" s="11" t="s">
        <v>2488</v>
      </c>
      <c r="B2002" t="s">
        <v>2488</v>
      </c>
      <c r="C2002" t="s">
        <v>2476</v>
      </c>
      <c r="D2002" t="s">
        <v>5446</v>
      </c>
      <c r="E2002" s="1">
        <v>3.5757999999999998E-2</v>
      </c>
      <c r="F2002" s="1">
        <v>6.7016999999999993E-2</v>
      </c>
      <c r="G2002" s="1">
        <v>0.12665799999999999</v>
      </c>
      <c r="H2002" s="1">
        <v>5.5161000000000002E-2</v>
      </c>
      <c r="I2002" s="1">
        <v>0.38311800000000001</v>
      </c>
      <c r="J2002" s="1">
        <v>0.332287</v>
      </c>
      <c r="K2002" t="s">
        <v>4103</v>
      </c>
      <c r="L2002" t="s">
        <v>3427</v>
      </c>
      <c r="M2002" t="s">
        <v>4343</v>
      </c>
      <c r="N2002" t="s">
        <v>5824</v>
      </c>
      <c r="O2002">
        <v>2000</v>
      </c>
      <c r="P2002" s="12">
        <v>422</v>
      </c>
    </row>
    <row r="2003" spans="1:16" x14ac:dyDescent="0.25">
      <c r="A2003" s="11" t="s">
        <v>2489</v>
      </c>
      <c r="B2003" t="s">
        <v>2489</v>
      </c>
      <c r="C2003" t="s">
        <v>2476</v>
      </c>
      <c r="D2003" t="s">
        <v>5446</v>
      </c>
      <c r="E2003" s="1">
        <v>3.5305999999999997E-2</v>
      </c>
      <c r="F2003" s="1">
        <v>6.9177000000000002E-2</v>
      </c>
      <c r="G2003" s="1">
        <v>0.14094499999999999</v>
      </c>
      <c r="H2003" s="1">
        <v>4.3171000000000001E-2</v>
      </c>
      <c r="I2003" s="1">
        <v>0.383023</v>
      </c>
      <c r="J2003" s="1">
        <v>0.328378</v>
      </c>
      <c r="K2003" t="s">
        <v>4104</v>
      </c>
      <c r="L2003" t="s">
        <v>3427</v>
      </c>
      <c r="M2003" t="s">
        <v>4343</v>
      </c>
      <c r="N2003" t="s">
        <v>5824</v>
      </c>
      <c r="O2003">
        <v>2001</v>
      </c>
      <c r="P2003" s="12">
        <v>423</v>
      </c>
    </row>
    <row r="2004" spans="1:16" x14ac:dyDescent="0.25">
      <c r="A2004" s="11" t="s">
        <v>2263</v>
      </c>
      <c r="B2004" t="s">
        <v>2263</v>
      </c>
      <c r="C2004" t="s">
        <v>2264</v>
      </c>
      <c r="D2004" t="s">
        <v>5708</v>
      </c>
      <c r="E2004" s="1">
        <v>2.4815E-2</v>
      </c>
      <c r="F2004" s="1">
        <v>0.19233900000000001</v>
      </c>
      <c r="G2004" s="1">
        <v>1.0000000000000001E-5</v>
      </c>
      <c r="H2004" s="1">
        <v>0.15507599999999999</v>
      </c>
      <c r="I2004" s="1">
        <v>0.37106600000000001</v>
      </c>
      <c r="J2004" s="1">
        <v>0.25669399999999998</v>
      </c>
      <c r="K2004" t="s">
        <v>4032</v>
      </c>
      <c r="L2004" t="s">
        <v>3429</v>
      </c>
      <c r="M2004" t="s">
        <v>4290</v>
      </c>
      <c r="N2004" t="s">
        <v>5861</v>
      </c>
      <c r="O2004">
        <v>2002</v>
      </c>
      <c r="P2004" s="12">
        <v>401</v>
      </c>
    </row>
    <row r="2005" spans="1:16" x14ac:dyDescent="0.25">
      <c r="A2005" s="11" t="s">
        <v>2259</v>
      </c>
      <c r="B2005" t="s">
        <v>2259</v>
      </c>
      <c r="C2005" t="s">
        <v>2260</v>
      </c>
      <c r="D2005" t="s">
        <v>5708</v>
      </c>
      <c r="E2005" s="1">
        <v>2.6110000000000001E-2</v>
      </c>
      <c r="F2005" s="1">
        <v>0.19426599999999999</v>
      </c>
      <c r="G2005" s="1">
        <v>1.0000000000000001E-5</v>
      </c>
      <c r="H2005" s="1">
        <v>0.21115200000000001</v>
      </c>
      <c r="I2005" s="1">
        <v>0.36799599999999999</v>
      </c>
      <c r="J2005" s="1">
        <v>0.200465</v>
      </c>
      <c r="K2005" t="s">
        <v>4030</v>
      </c>
      <c r="L2005" t="s">
        <v>3429</v>
      </c>
      <c r="M2005" t="s">
        <v>4290</v>
      </c>
      <c r="N2005" t="s">
        <v>5861</v>
      </c>
      <c r="O2005">
        <v>2003</v>
      </c>
      <c r="P2005" s="12">
        <v>398</v>
      </c>
    </row>
    <row r="2006" spans="1:16" x14ac:dyDescent="0.25">
      <c r="A2006" s="11" t="s">
        <v>1492</v>
      </c>
      <c r="B2006" t="s">
        <v>5370</v>
      </c>
      <c r="C2006" t="s">
        <v>1493</v>
      </c>
      <c r="D2006" t="s">
        <v>5708</v>
      </c>
      <c r="E2006" s="1">
        <v>0.16971700000000001</v>
      </c>
      <c r="F2006" s="1">
        <v>0.167465</v>
      </c>
      <c r="G2006" s="1">
        <v>7.6081999999999997E-2</v>
      </c>
      <c r="H2006" s="1">
        <v>1.0000000000000001E-5</v>
      </c>
      <c r="I2006" s="1">
        <v>0.36563000000000001</v>
      </c>
      <c r="J2006" s="1">
        <v>0.22109699999999999</v>
      </c>
      <c r="K2006" t="s">
        <v>3881</v>
      </c>
      <c r="L2006" t="s">
        <v>3427</v>
      </c>
      <c r="M2006" t="s">
        <v>4340</v>
      </c>
      <c r="N2006" t="s">
        <v>5880</v>
      </c>
      <c r="O2006">
        <v>2004</v>
      </c>
      <c r="P2006" s="12">
        <v>392</v>
      </c>
    </row>
    <row r="2007" spans="1:16" x14ac:dyDescent="0.25">
      <c r="A2007" s="11" t="s">
        <v>1494</v>
      </c>
      <c r="B2007" t="s">
        <v>5371</v>
      </c>
      <c r="C2007" t="s">
        <v>1493</v>
      </c>
      <c r="D2007" t="s">
        <v>5708</v>
      </c>
      <c r="E2007" s="1">
        <v>0.16197300000000001</v>
      </c>
      <c r="F2007" s="1">
        <v>0.120786</v>
      </c>
      <c r="G2007" s="1">
        <v>0.14125699999999999</v>
      </c>
      <c r="H2007" s="1">
        <v>1.0000000000000001E-5</v>
      </c>
      <c r="I2007" s="1">
        <v>0.35252800000000001</v>
      </c>
      <c r="J2007" s="1">
        <v>0.223445</v>
      </c>
      <c r="K2007" t="s">
        <v>3881</v>
      </c>
      <c r="L2007" t="s">
        <v>3427</v>
      </c>
      <c r="M2007" t="s">
        <v>4340</v>
      </c>
      <c r="N2007" t="s">
        <v>5880</v>
      </c>
      <c r="O2007">
        <v>2005</v>
      </c>
      <c r="P2007" s="12">
        <v>391</v>
      </c>
    </row>
    <row r="2008" spans="1:16" x14ac:dyDescent="0.25">
      <c r="A2008" s="11" t="s">
        <v>1491</v>
      </c>
      <c r="B2008" t="s">
        <v>5368</v>
      </c>
      <c r="C2008" t="s">
        <v>1485</v>
      </c>
      <c r="D2008" t="s">
        <v>5708</v>
      </c>
      <c r="E2008" s="1">
        <v>0.13852500000000001</v>
      </c>
      <c r="F2008" s="1">
        <v>0.214806</v>
      </c>
      <c r="G2008" s="1">
        <v>4.2185E-2</v>
      </c>
      <c r="H2008" s="1">
        <v>1.0000000000000001E-5</v>
      </c>
      <c r="I2008" s="1">
        <v>0.376494</v>
      </c>
      <c r="J2008" s="1">
        <v>0.22797999999999999</v>
      </c>
      <c r="K2008" t="s">
        <v>3878</v>
      </c>
      <c r="L2008" t="s">
        <v>3879</v>
      </c>
      <c r="M2008" t="s">
        <v>4340</v>
      </c>
      <c r="N2008" t="s">
        <v>5880</v>
      </c>
      <c r="O2008">
        <v>2006</v>
      </c>
      <c r="P2008" s="12">
        <v>393</v>
      </c>
    </row>
    <row r="2009" spans="1:16" x14ac:dyDescent="0.25">
      <c r="A2009" s="11" t="s">
        <v>1484</v>
      </c>
      <c r="B2009" t="s">
        <v>5369</v>
      </c>
      <c r="C2009" t="s">
        <v>1485</v>
      </c>
      <c r="D2009" t="s">
        <v>5708</v>
      </c>
      <c r="E2009" s="1">
        <v>0.117391</v>
      </c>
      <c r="F2009" s="1">
        <v>0.207402</v>
      </c>
      <c r="G2009" s="1">
        <v>1.0000000000000001E-5</v>
      </c>
      <c r="H2009" s="1">
        <v>1.0000000000000001E-5</v>
      </c>
      <c r="I2009" s="1">
        <v>0.40193800000000002</v>
      </c>
      <c r="J2009" s="1">
        <v>0.27324900000000002</v>
      </c>
      <c r="K2009" t="s">
        <v>3878</v>
      </c>
      <c r="L2009" t="s">
        <v>3879</v>
      </c>
      <c r="M2009" t="s">
        <v>4340</v>
      </c>
      <c r="N2009" t="s">
        <v>5880</v>
      </c>
      <c r="O2009">
        <v>2007</v>
      </c>
      <c r="P2009" s="12">
        <v>387</v>
      </c>
    </row>
    <row r="2010" spans="1:16" x14ac:dyDescent="0.25">
      <c r="A2010" s="11" t="s">
        <v>1478</v>
      </c>
      <c r="B2010" t="s">
        <v>4617</v>
      </c>
      <c r="C2010" t="s">
        <v>1479</v>
      </c>
      <c r="D2010" t="s">
        <v>5444</v>
      </c>
      <c r="E2010" s="1">
        <v>7.3839000000000002E-2</v>
      </c>
      <c r="F2010" s="1">
        <v>1.0000000000000001E-5</v>
      </c>
      <c r="G2010" s="1">
        <v>1.0000000000000001E-5</v>
      </c>
      <c r="H2010" s="1">
        <v>1.0000000000000001E-5</v>
      </c>
      <c r="I2010" s="1">
        <v>0.38652199999999998</v>
      </c>
      <c r="J2010" s="1">
        <v>0.53961000000000003</v>
      </c>
      <c r="K2010" t="s">
        <v>3877</v>
      </c>
      <c r="L2010" t="s">
        <v>3427</v>
      </c>
      <c r="M2010" t="s">
        <v>4340</v>
      </c>
      <c r="N2010" t="s">
        <v>5880</v>
      </c>
      <c r="O2010">
        <v>2008</v>
      </c>
      <c r="P2010" s="12">
        <v>375</v>
      </c>
    </row>
    <row r="2011" spans="1:16" x14ac:dyDescent="0.25">
      <c r="A2011" s="11" t="s">
        <v>1488</v>
      </c>
      <c r="B2011" t="s">
        <v>4618</v>
      </c>
      <c r="C2011" t="s">
        <v>1479</v>
      </c>
      <c r="D2011" t="s">
        <v>5444</v>
      </c>
      <c r="E2011" s="1">
        <v>8.3236000000000004E-2</v>
      </c>
      <c r="F2011" s="1">
        <v>3.0419999999999999E-2</v>
      </c>
      <c r="G2011" s="1">
        <v>1.0000000000000001E-5</v>
      </c>
      <c r="H2011" s="1">
        <v>1.0000000000000001E-5</v>
      </c>
      <c r="I2011" s="1">
        <v>0.45885999999999999</v>
      </c>
      <c r="J2011" s="1">
        <v>0.42746400000000001</v>
      </c>
      <c r="K2011" t="s">
        <v>3877</v>
      </c>
      <c r="L2011" t="s">
        <v>3427</v>
      </c>
      <c r="M2011" t="s">
        <v>4340</v>
      </c>
      <c r="N2011" t="s">
        <v>5880</v>
      </c>
      <c r="O2011">
        <v>2009</v>
      </c>
      <c r="P2011" s="12">
        <v>376</v>
      </c>
    </row>
    <row r="2012" spans="1:16" x14ac:dyDescent="0.25">
      <c r="A2012" s="11" t="s">
        <v>1486</v>
      </c>
      <c r="B2012" t="s">
        <v>4619</v>
      </c>
      <c r="C2012" t="s">
        <v>1479</v>
      </c>
      <c r="D2012" t="s">
        <v>5444</v>
      </c>
      <c r="E2012" s="1">
        <v>0.12272</v>
      </c>
      <c r="F2012" s="1">
        <v>3.588E-3</v>
      </c>
      <c r="G2012" s="1">
        <v>1.0000000000000001E-5</v>
      </c>
      <c r="H2012" s="1">
        <v>1.0000000000000001E-5</v>
      </c>
      <c r="I2012" s="1">
        <v>0.45270300000000002</v>
      </c>
      <c r="J2012" s="1">
        <v>0.42096899999999998</v>
      </c>
      <c r="K2012" t="s">
        <v>3877</v>
      </c>
      <c r="L2012" t="s">
        <v>3427</v>
      </c>
      <c r="M2012" t="s">
        <v>4340</v>
      </c>
      <c r="N2012" t="s">
        <v>5880</v>
      </c>
      <c r="O2012">
        <v>2010</v>
      </c>
      <c r="P2012" s="12">
        <v>377</v>
      </c>
    </row>
    <row r="2013" spans="1:16" x14ac:dyDescent="0.25">
      <c r="A2013" s="11" t="s">
        <v>1487</v>
      </c>
      <c r="B2013" t="s">
        <v>4620</v>
      </c>
      <c r="C2013" t="s">
        <v>1479</v>
      </c>
      <c r="D2013" t="s">
        <v>5444</v>
      </c>
      <c r="E2013" s="1">
        <v>0.11287800000000001</v>
      </c>
      <c r="F2013" s="1">
        <v>1.7822000000000001E-2</v>
      </c>
      <c r="G2013" s="1">
        <v>1.0000000000000001E-5</v>
      </c>
      <c r="H2013" s="1">
        <v>1.0000000000000001E-5</v>
      </c>
      <c r="I2013" s="1">
        <v>0.46787800000000002</v>
      </c>
      <c r="J2013" s="1">
        <v>0.40140199999999998</v>
      </c>
      <c r="K2013" t="s">
        <v>3877</v>
      </c>
      <c r="L2013" t="s">
        <v>3427</v>
      </c>
      <c r="M2013" t="s">
        <v>4340</v>
      </c>
      <c r="N2013" t="s">
        <v>5880</v>
      </c>
      <c r="O2013">
        <v>2011</v>
      </c>
      <c r="P2013" s="12">
        <v>378</v>
      </c>
    </row>
    <row r="2014" spans="1:16" x14ac:dyDescent="0.25">
      <c r="A2014" s="11" t="s">
        <v>1480</v>
      </c>
      <c r="B2014" t="s">
        <v>4621</v>
      </c>
      <c r="C2014" t="s">
        <v>1479</v>
      </c>
      <c r="D2014" t="s">
        <v>5444</v>
      </c>
      <c r="E2014" s="1">
        <v>0.12515299999999999</v>
      </c>
      <c r="F2014" s="1">
        <v>1.2E-5</v>
      </c>
      <c r="G2014" s="1">
        <v>1.0000000000000001E-5</v>
      </c>
      <c r="H2014" s="1">
        <v>1.0000000000000001E-5</v>
      </c>
      <c r="I2014" s="1">
        <v>0.47314499999999998</v>
      </c>
      <c r="J2014" s="1">
        <v>0.40167000000000003</v>
      </c>
      <c r="K2014" t="s">
        <v>3877</v>
      </c>
      <c r="L2014" t="s">
        <v>3427</v>
      </c>
      <c r="M2014" t="s">
        <v>4340</v>
      </c>
      <c r="N2014" t="s">
        <v>5880</v>
      </c>
      <c r="O2014">
        <v>2012</v>
      </c>
      <c r="P2014" s="12">
        <v>379</v>
      </c>
    </row>
    <row r="2015" spans="1:16" x14ac:dyDescent="0.25">
      <c r="A2015" s="11" t="s">
        <v>1481</v>
      </c>
      <c r="B2015" t="s">
        <v>4622</v>
      </c>
      <c r="C2015" t="s">
        <v>1479</v>
      </c>
      <c r="D2015" t="s">
        <v>5444</v>
      </c>
      <c r="E2015" s="1">
        <v>0.124193</v>
      </c>
      <c r="F2015" s="1">
        <v>1.0000000000000001E-5</v>
      </c>
      <c r="G2015" s="1">
        <v>1.0000000000000001E-5</v>
      </c>
      <c r="H2015" s="1">
        <v>1.0000000000000001E-5</v>
      </c>
      <c r="I2015" s="1">
        <v>0.47300300000000001</v>
      </c>
      <c r="J2015" s="1">
        <v>0.40277400000000002</v>
      </c>
      <c r="K2015" t="s">
        <v>3877</v>
      </c>
      <c r="L2015" t="s">
        <v>3427</v>
      </c>
      <c r="M2015" t="s">
        <v>4340</v>
      </c>
      <c r="N2015" t="s">
        <v>5880</v>
      </c>
      <c r="O2015">
        <v>2013</v>
      </c>
      <c r="P2015" s="12">
        <v>380</v>
      </c>
    </row>
    <row r="2016" spans="1:16" x14ac:dyDescent="0.25">
      <c r="A2016" s="11" t="s">
        <v>2176</v>
      </c>
      <c r="B2016" t="s">
        <v>4623</v>
      </c>
      <c r="C2016" t="s">
        <v>2177</v>
      </c>
      <c r="D2016" t="s">
        <v>5708</v>
      </c>
      <c r="E2016" s="1">
        <v>1.0000000000000001E-5</v>
      </c>
      <c r="F2016" s="1">
        <v>1.0000000000000001E-5</v>
      </c>
      <c r="G2016" s="1">
        <v>1.0000000000000001E-5</v>
      </c>
      <c r="H2016" s="1">
        <v>1.0000000000000001E-5</v>
      </c>
      <c r="I2016" s="1">
        <v>0.53126899999999999</v>
      </c>
      <c r="J2016" s="1">
        <v>0.46869100000000002</v>
      </c>
      <c r="K2016" t="s">
        <v>4003</v>
      </c>
      <c r="L2016" t="s">
        <v>3429</v>
      </c>
      <c r="M2016" t="s">
        <v>4339</v>
      </c>
      <c r="N2016" t="s">
        <v>5818</v>
      </c>
      <c r="O2016">
        <v>2014</v>
      </c>
      <c r="P2016" s="12">
        <v>366</v>
      </c>
    </row>
    <row r="2017" spans="1:16" x14ac:dyDescent="0.25">
      <c r="A2017" s="11" t="s">
        <v>2989</v>
      </c>
      <c r="B2017" t="s">
        <v>4624</v>
      </c>
      <c r="C2017" t="s">
        <v>2177</v>
      </c>
      <c r="D2017" t="s">
        <v>5708</v>
      </c>
      <c r="E2017" s="1">
        <v>1.0000000000000001E-5</v>
      </c>
      <c r="F2017" s="1">
        <v>1.0000000000000001E-5</v>
      </c>
      <c r="G2017" s="1">
        <v>1.1710999999999999E-2</v>
      </c>
      <c r="H2017" s="1">
        <v>1.0000000000000001E-5</v>
      </c>
      <c r="I2017" s="1">
        <v>0.56299900000000003</v>
      </c>
      <c r="J2017" s="1">
        <v>0.42526000000000003</v>
      </c>
      <c r="K2017" t="s">
        <v>4218</v>
      </c>
      <c r="L2017" t="s">
        <v>3429</v>
      </c>
      <c r="M2017" t="s">
        <v>4339</v>
      </c>
      <c r="N2017" t="s">
        <v>5818</v>
      </c>
      <c r="O2017">
        <v>2015</v>
      </c>
      <c r="P2017" s="12">
        <v>361</v>
      </c>
    </row>
    <row r="2018" spans="1:16" x14ac:dyDescent="0.25">
      <c r="A2018" s="11" t="s">
        <v>2970</v>
      </c>
      <c r="B2018" t="s">
        <v>4625</v>
      </c>
      <c r="C2018" t="s">
        <v>2971</v>
      </c>
      <c r="D2018" t="s">
        <v>2969</v>
      </c>
      <c r="E2018" s="1">
        <v>1.0000000000000001E-5</v>
      </c>
      <c r="F2018" s="1">
        <v>1.0000000000000001E-5</v>
      </c>
      <c r="G2018" s="1">
        <v>0.12842300000000001</v>
      </c>
      <c r="H2018" s="1">
        <v>1.0000000000000001E-5</v>
      </c>
      <c r="I2018" s="1">
        <v>0.52155899999999999</v>
      </c>
      <c r="J2018" s="1">
        <v>0.34998800000000002</v>
      </c>
      <c r="K2018" t="s">
        <v>4214</v>
      </c>
      <c r="L2018" t="s">
        <v>3427</v>
      </c>
      <c r="M2018" t="s">
        <v>4339</v>
      </c>
      <c r="N2018" t="s">
        <v>5818</v>
      </c>
      <c r="O2018">
        <v>2016</v>
      </c>
      <c r="P2018" s="12">
        <v>360</v>
      </c>
    </row>
    <row r="2019" spans="1:16" x14ac:dyDescent="0.25">
      <c r="A2019" s="11" t="s">
        <v>2990</v>
      </c>
      <c r="B2019" t="s">
        <v>4626</v>
      </c>
      <c r="C2019" t="s">
        <v>2971</v>
      </c>
      <c r="D2019" t="s">
        <v>2969</v>
      </c>
      <c r="E2019" s="1">
        <v>1.0000000000000001E-5</v>
      </c>
      <c r="F2019" s="1">
        <v>1.0000000000000001E-5</v>
      </c>
      <c r="G2019" s="1">
        <v>1.6757000000000001E-2</v>
      </c>
      <c r="H2019" s="1">
        <v>1.0000000000000001E-5</v>
      </c>
      <c r="I2019" s="1">
        <v>0.54703000000000002</v>
      </c>
      <c r="J2019" s="1">
        <v>0.43618299999999999</v>
      </c>
      <c r="K2019" t="s">
        <v>4217</v>
      </c>
      <c r="L2019" t="s">
        <v>3427</v>
      </c>
      <c r="M2019" t="s">
        <v>4339</v>
      </c>
      <c r="N2019" t="s">
        <v>5818</v>
      </c>
      <c r="O2019">
        <v>2017</v>
      </c>
      <c r="P2019" s="12">
        <v>362</v>
      </c>
    </row>
    <row r="2020" spans="1:16" x14ac:dyDescent="0.25">
      <c r="A2020" s="11" t="s">
        <v>2976</v>
      </c>
      <c r="B2020" t="s">
        <v>4627</v>
      </c>
      <c r="C2020" t="s">
        <v>2971</v>
      </c>
      <c r="D2020" t="s">
        <v>2969</v>
      </c>
      <c r="E2020" s="1">
        <v>1.0000000000000001E-5</v>
      </c>
      <c r="F2020" s="1">
        <v>1.0000000000000001E-5</v>
      </c>
      <c r="G2020" s="1">
        <v>5.9027999999999997E-2</v>
      </c>
      <c r="H2020" s="1">
        <v>1.0000000000000001E-5</v>
      </c>
      <c r="I2020" s="1">
        <v>0.52496500000000001</v>
      </c>
      <c r="J2020" s="1">
        <v>0.41597600000000001</v>
      </c>
      <c r="K2020" t="s">
        <v>4214</v>
      </c>
      <c r="L2020" t="s">
        <v>3427</v>
      </c>
      <c r="M2020" t="s">
        <v>4339</v>
      </c>
      <c r="N2020" t="s">
        <v>5818</v>
      </c>
      <c r="O2020">
        <v>2018</v>
      </c>
      <c r="P2020" s="12">
        <v>363</v>
      </c>
    </row>
    <row r="2021" spans="1:16" x14ac:dyDescent="0.25">
      <c r="A2021" s="11" t="s">
        <v>2981</v>
      </c>
      <c r="B2021" t="s">
        <v>4628</v>
      </c>
      <c r="C2021" t="s">
        <v>2982</v>
      </c>
      <c r="D2021" t="s">
        <v>2969</v>
      </c>
      <c r="E2021" s="1">
        <v>1.0000000000000001E-5</v>
      </c>
      <c r="F2021" s="1">
        <v>1.0000000000000001E-5</v>
      </c>
      <c r="G2021" s="1">
        <v>3.9218000000000003E-2</v>
      </c>
      <c r="H2021" s="1">
        <v>1.0000000000000001E-5</v>
      </c>
      <c r="I2021" s="1">
        <v>0.543651</v>
      </c>
      <c r="J2021" s="1">
        <v>0.41710000000000003</v>
      </c>
      <c r="K2021" t="s">
        <v>4215</v>
      </c>
      <c r="L2021" t="s">
        <v>3427</v>
      </c>
      <c r="M2021" t="s">
        <v>4339</v>
      </c>
      <c r="N2021" t="s">
        <v>5818</v>
      </c>
      <c r="O2021">
        <v>2019</v>
      </c>
      <c r="P2021" s="12">
        <v>364</v>
      </c>
    </row>
    <row r="2022" spans="1:16" x14ac:dyDescent="0.25">
      <c r="A2022" s="11" t="s">
        <v>2980</v>
      </c>
      <c r="B2022" t="s">
        <v>4629</v>
      </c>
      <c r="C2022" t="s">
        <v>2971</v>
      </c>
      <c r="D2022" t="s">
        <v>2969</v>
      </c>
      <c r="E2022" s="1">
        <v>1.0000000000000001E-5</v>
      </c>
      <c r="F2022" s="1">
        <v>1.0000000000000001E-5</v>
      </c>
      <c r="G2022" s="1">
        <v>3.7476000000000002E-2</v>
      </c>
      <c r="H2022" s="1">
        <v>1.0000000000000001E-5</v>
      </c>
      <c r="I2022" s="1">
        <v>0.54671599999999998</v>
      </c>
      <c r="J2022" s="1">
        <v>0.41577799999999998</v>
      </c>
      <c r="K2022" t="s">
        <v>4214</v>
      </c>
      <c r="L2022" t="s">
        <v>3427</v>
      </c>
      <c r="M2022" t="s">
        <v>4339</v>
      </c>
      <c r="N2022" t="s">
        <v>5818</v>
      </c>
      <c r="O2022">
        <v>2020</v>
      </c>
      <c r="P2022" s="12">
        <v>365</v>
      </c>
    </row>
    <row r="2023" spans="1:16" x14ac:dyDescent="0.25">
      <c r="A2023" s="11" t="s">
        <v>2988</v>
      </c>
      <c r="B2023" t="s">
        <v>4630</v>
      </c>
      <c r="C2023" t="s">
        <v>2971</v>
      </c>
      <c r="D2023" t="s">
        <v>2969</v>
      </c>
      <c r="E2023" s="1">
        <v>1.0000000000000001E-5</v>
      </c>
      <c r="F2023" s="1">
        <v>1.0000000000000001E-5</v>
      </c>
      <c r="G2023" s="1">
        <v>6.123E-3</v>
      </c>
      <c r="H2023" s="1">
        <v>1.0000000000000001E-5</v>
      </c>
      <c r="I2023" s="1">
        <v>0.52126700000000004</v>
      </c>
      <c r="J2023" s="1">
        <v>0.47258</v>
      </c>
      <c r="K2023" t="s">
        <v>4217</v>
      </c>
      <c r="L2023" t="s">
        <v>3427</v>
      </c>
      <c r="M2023" t="s">
        <v>4339</v>
      </c>
      <c r="N2023" t="s">
        <v>5818</v>
      </c>
      <c r="O2023">
        <v>2021</v>
      </c>
      <c r="P2023" s="12">
        <v>367</v>
      </c>
    </row>
    <row r="2024" spans="1:16" x14ac:dyDescent="0.25">
      <c r="A2024" s="11" t="s">
        <v>2987</v>
      </c>
      <c r="B2024" t="s">
        <v>4631</v>
      </c>
      <c r="C2024" t="s">
        <v>2971</v>
      </c>
      <c r="D2024" t="s">
        <v>2969</v>
      </c>
      <c r="E2024" s="1">
        <v>1.0000000000000001E-5</v>
      </c>
      <c r="F2024" s="1">
        <v>1.0000000000000001E-5</v>
      </c>
      <c r="G2024" s="1">
        <v>4.5926000000000002E-2</v>
      </c>
      <c r="H2024" s="1">
        <v>1.0000000000000001E-5</v>
      </c>
      <c r="I2024" s="1">
        <v>0.49769000000000002</v>
      </c>
      <c r="J2024" s="1">
        <v>0.45635399999999998</v>
      </c>
      <c r="K2024" t="s">
        <v>4217</v>
      </c>
      <c r="L2024" t="s">
        <v>3427</v>
      </c>
      <c r="M2024" t="s">
        <v>4339</v>
      </c>
      <c r="N2024" t="s">
        <v>5818</v>
      </c>
      <c r="O2024">
        <v>2022</v>
      </c>
      <c r="P2024" s="12">
        <v>368</v>
      </c>
    </row>
    <row r="2025" spans="1:16" x14ac:dyDescent="0.25">
      <c r="A2025" s="11" t="s">
        <v>2984</v>
      </c>
      <c r="B2025" t="s">
        <v>4632</v>
      </c>
      <c r="C2025" t="s">
        <v>2971</v>
      </c>
      <c r="D2025" t="s">
        <v>2969</v>
      </c>
      <c r="E2025" s="1">
        <v>1.0000000000000001E-5</v>
      </c>
      <c r="F2025" s="1">
        <v>1.0000000000000001E-5</v>
      </c>
      <c r="G2025" s="1">
        <v>3.8628999999999997E-2</v>
      </c>
      <c r="H2025" s="1">
        <v>1.0000000000000001E-5</v>
      </c>
      <c r="I2025" s="1">
        <v>0.50879200000000002</v>
      </c>
      <c r="J2025" s="1">
        <v>0.45254899999999998</v>
      </c>
      <c r="K2025" t="s">
        <v>4214</v>
      </c>
      <c r="L2025" t="s">
        <v>3427</v>
      </c>
      <c r="M2025" t="s">
        <v>4339</v>
      </c>
      <c r="N2025" t="s">
        <v>5818</v>
      </c>
      <c r="O2025">
        <v>2023</v>
      </c>
      <c r="P2025" s="12">
        <v>369</v>
      </c>
    </row>
    <row r="2026" spans="1:16" x14ac:dyDescent="0.25">
      <c r="A2026" s="11" t="s">
        <v>2985</v>
      </c>
      <c r="B2026" t="s">
        <v>4633</v>
      </c>
      <c r="C2026" t="s">
        <v>2971</v>
      </c>
      <c r="D2026" t="s">
        <v>2969</v>
      </c>
      <c r="E2026" s="1">
        <v>1.0000000000000001E-5</v>
      </c>
      <c r="F2026" s="1">
        <v>1.0000000000000001E-5</v>
      </c>
      <c r="G2026" s="1">
        <v>3.8428999999999998E-2</v>
      </c>
      <c r="H2026" s="1">
        <v>1.0000000000000001E-5</v>
      </c>
      <c r="I2026" s="1">
        <v>0.50416799999999995</v>
      </c>
      <c r="J2026" s="1">
        <v>0.45737299999999997</v>
      </c>
      <c r="K2026" t="s">
        <v>4214</v>
      </c>
      <c r="L2026" t="s">
        <v>3427</v>
      </c>
      <c r="M2026" t="s">
        <v>4339</v>
      </c>
      <c r="N2026" t="s">
        <v>5818</v>
      </c>
      <c r="O2026">
        <v>2024</v>
      </c>
      <c r="P2026" s="12">
        <v>370</v>
      </c>
    </row>
    <row r="2027" spans="1:16" x14ac:dyDescent="0.25">
      <c r="A2027" s="11" t="s">
        <v>2983</v>
      </c>
      <c r="B2027" t="s">
        <v>4634</v>
      </c>
      <c r="C2027" t="s">
        <v>2971</v>
      </c>
      <c r="D2027" t="s">
        <v>2969</v>
      </c>
      <c r="E2027" s="1">
        <v>1.0000000000000001E-5</v>
      </c>
      <c r="F2027" s="1">
        <v>1.0000000000000001E-5</v>
      </c>
      <c r="G2027" s="1">
        <v>4.0765999999999997E-2</v>
      </c>
      <c r="H2027" s="1">
        <v>1.0000000000000001E-5</v>
      </c>
      <c r="I2027" s="1">
        <v>0.50422500000000003</v>
      </c>
      <c r="J2027" s="1">
        <v>0.45497900000000002</v>
      </c>
      <c r="K2027" t="s">
        <v>4214</v>
      </c>
      <c r="L2027" t="s">
        <v>3427</v>
      </c>
      <c r="M2027" t="s">
        <v>4339</v>
      </c>
      <c r="N2027" t="s">
        <v>5818</v>
      </c>
      <c r="O2027">
        <v>2025</v>
      </c>
      <c r="P2027" s="12">
        <v>371</v>
      </c>
    </row>
    <row r="2028" spans="1:16" x14ac:dyDescent="0.25">
      <c r="A2028" s="11" t="s">
        <v>2986</v>
      </c>
      <c r="B2028" t="s">
        <v>4635</v>
      </c>
      <c r="C2028" t="s">
        <v>2971</v>
      </c>
      <c r="D2028" t="s">
        <v>2969</v>
      </c>
      <c r="E2028" s="1">
        <v>1.0000000000000001E-5</v>
      </c>
      <c r="F2028" s="1">
        <v>1.0000000000000001E-5</v>
      </c>
      <c r="G2028" s="1">
        <v>4.2548999999999997E-2</v>
      </c>
      <c r="H2028" s="1">
        <v>1.0000000000000001E-5</v>
      </c>
      <c r="I2028" s="1">
        <v>0.51256000000000002</v>
      </c>
      <c r="J2028" s="1">
        <v>0.44486100000000001</v>
      </c>
      <c r="K2028" t="s">
        <v>4217</v>
      </c>
      <c r="L2028" t="s">
        <v>3427</v>
      </c>
      <c r="M2028" t="s">
        <v>4339</v>
      </c>
      <c r="N2028" t="s">
        <v>5818</v>
      </c>
      <c r="O2028">
        <v>2026</v>
      </c>
      <c r="P2028" s="12">
        <v>372</v>
      </c>
    </row>
    <row r="2029" spans="1:16" x14ac:dyDescent="0.25">
      <c r="A2029" s="11" t="s">
        <v>2977</v>
      </c>
      <c r="B2029" t="s">
        <v>4636</v>
      </c>
      <c r="C2029" t="s">
        <v>2978</v>
      </c>
      <c r="D2029" t="s">
        <v>2969</v>
      </c>
      <c r="E2029" s="1">
        <v>1.0000000000000001E-5</v>
      </c>
      <c r="F2029" s="1">
        <v>1.0000000000000001E-5</v>
      </c>
      <c r="G2029" s="1">
        <v>5.0453999999999999E-2</v>
      </c>
      <c r="H2029" s="1">
        <v>1.0000000000000001E-5</v>
      </c>
      <c r="I2029" s="1">
        <v>0.51639699999999999</v>
      </c>
      <c r="J2029" s="1">
        <v>0.43312</v>
      </c>
      <c r="K2029" t="s">
        <v>4215</v>
      </c>
      <c r="L2029" t="s">
        <v>3427</v>
      </c>
      <c r="M2029" t="s">
        <v>4339</v>
      </c>
      <c r="N2029" t="s">
        <v>5818</v>
      </c>
      <c r="O2029">
        <v>2027</v>
      </c>
      <c r="P2029" s="12">
        <v>373</v>
      </c>
    </row>
    <row r="2030" spans="1:16" x14ac:dyDescent="0.25">
      <c r="A2030" s="11" t="s">
        <v>2979</v>
      </c>
      <c r="B2030" t="s">
        <v>4637</v>
      </c>
      <c r="C2030" t="s">
        <v>2971</v>
      </c>
      <c r="D2030" t="s">
        <v>2969</v>
      </c>
      <c r="E2030" s="1">
        <v>1.0000000000000001E-5</v>
      </c>
      <c r="F2030" s="1">
        <v>1.0000000000000001E-5</v>
      </c>
      <c r="G2030" s="1">
        <v>3.8857999999999997E-2</v>
      </c>
      <c r="H2030" s="1">
        <v>1.0000000000000001E-5</v>
      </c>
      <c r="I2030" s="1">
        <v>0.52691500000000002</v>
      </c>
      <c r="J2030" s="1">
        <v>0.43419799999999997</v>
      </c>
      <c r="K2030" t="s">
        <v>4216</v>
      </c>
      <c r="L2030" t="s">
        <v>3427</v>
      </c>
      <c r="M2030" t="s">
        <v>4339</v>
      </c>
      <c r="N2030" t="s">
        <v>5818</v>
      </c>
      <c r="O2030">
        <v>2028</v>
      </c>
      <c r="P2030" s="12">
        <v>374</v>
      </c>
    </row>
    <row r="2031" spans="1:16" x14ac:dyDescent="0.25">
      <c r="A2031" s="11" t="s">
        <v>2469</v>
      </c>
      <c r="B2031" t="s">
        <v>2469</v>
      </c>
      <c r="C2031" t="s">
        <v>2102</v>
      </c>
      <c r="D2031" t="s">
        <v>5567</v>
      </c>
      <c r="E2031" s="1">
        <v>1.6434000000000001E-2</v>
      </c>
      <c r="F2031" s="1">
        <v>0.207513</v>
      </c>
      <c r="G2031" s="1">
        <v>4.7109999999999999E-2</v>
      </c>
      <c r="H2031" s="1">
        <v>1.8415000000000001E-2</v>
      </c>
      <c r="I2031" s="1">
        <v>0.46527400000000002</v>
      </c>
      <c r="J2031" s="1">
        <v>0.245253</v>
      </c>
      <c r="K2031" t="s">
        <v>4094</v>
      </c>
      <c r="L2031" t="s">
        <v>3885</v>
      </c>
      <c r="M2031" t="s">
        <v>4352</v>
      </c>
      <c r="N2031" t="s">
        <v>5822</v>
      </c>
      <c r="O2031">
        <v>2029</v>
      </c>
      <c r="P2031" s="12">
        <v>389</v>
      </c>
    </row>
    <row r="2032" spans="1:16" x14ac:dyDescent="0.25">
      <c r="A2032" s="11" t="s">
        <v>2101</v>
      </c>
      <c r="B2032" t="s">
        <v>2101</v>
      </c>
      <c r="C2032" t="s">
        <v>2102</v>
      </c>
      <c r="D2032" t="s">
        <v>5567</v>
      </c>
      <c r="E2032" s="1">
        <v>8.2150000000000001E-3</v>
      </c>
      <c r="F2032" s="1">
        <v>0.121715</v>
      </c>
      <c r="G2032" s="1">
        <v>1.0000000000000001E-5</v>
      </c>
      <c r="H2032" s="1">
        <v>9.2800000000000001E-4</v>
      </c>
      <c r="I2032" s="1">
        <v>0.296958</v>
      </c>
      <c r="J2032" s="1">
        <v>0.57217399999999996</v>
      </c>
      <c r="K2032" t="s">
        <v>3973</v>
      </c>
      <c r="L2032" t="s">
        <v>3885</v>
      </c>
      <c r="M2032" t="s">
        <v>4352</v>
      </c>
      <c r="N2032" t="s">
        <v>5822</v>
      </c>
      <c r="O2032">
        <v>2030</v>
      </c>
      <c r="P2032" s="12">
        <v>417</v>
      </c>
    </row>
    <row r="2033" spans="1:16" x14ac:dyDescent="0.25">
      <c r="A2033" s="11" t="s">
        <v>2379</v>
      </c>
      <c r="B2033" t="s">
        <v>2379</v>
      </c>
      <c r="C2033" t="s">
        <v>2102</v>
      </c>
      <c r="D2033" t="s">
        <v>5567</v>
      </c>
      <c r="E2033" s="1">
        <v>1.847E-2</v>
      </c>
      <c r="F2033" s="1">
        <v>0.14251</v>
      </c>
      <c r="G2033" s="1">
        <v>2.6981000000000002E-2</v>
      </c>
      <c r="H2033" s="1">
        <v>2.9363E-2</v>
      </c>
      <c r="I2033" s="1">
        <v>0.34861199999999998</v>
      </c>
      <c r="J2033" s="1">
        <v>0.43406499999999998</v>
      </c>
      <c r="K2033" t="s">
        <v>4082</v>
      </c>
      <c r="L2033" t="s">
        <v>3885</v>
      </c>
      <c r="M2033" t="s">
        <v>4352</v>
      </c>
      <c r="N2033" t="s">
        <v>5822</v>
      </c>
      <c r="O2033">
        <v>2031</v>
      </c>
      <c r="P2033" s="12">
        <v>412</v>
      </c>
    </row>
    <row r="2034" spans="1:16" x14ac:dyDescent="0.25">
      <c r="A2034" s="11" t="s">
        <v>2275</v>
      </c>
      <c r="B2034" t="s">
        <v>2275</v>
      </c>
      <c r="C2034" t="s">
        <v>2102</v>
      </c>
      <c r="D2034" t="s">
        <v>5567</v>
      </c>
      <c r="E2034" s="1">
        <v>4.2690000000000002E-3</v>
      </c>
      <c r="F2034" s="1">
        <v>0.162527</v>
      </c>
      <c r="G2034" s="1">
        <v>1.0000000000000001E-5</v>
      </c>
      <c r="H2034" s="1">
        <v>3.5722999999999998E-2</v>
      </c>
      <c r="I2034" s="1">
        <v>0.38608900000000002</v>
      </c>
      <c r="J2034" s="1">
        <v>0.411381</v>
      </c>
      <c r="K2034" t="s">
        <v>5682</v>
      </c>
      <c r="L2034" t="s">
        <v>3885</v>
      </c>
      <c r="M2034" t="s">
        <v>4352</v>
      </c>
      <c r="N2034" t="s">
        <v>5822</v>
      </c>
      <c r="O2034">
        <v>2032</v>
      </c>
      <c r="P2034" s="12">
        <v>407</v>
      </c>
    </row>
    <row r="2035" spans="1:16" x14ac:dyDescent="0.25">
      <c r="A2035" s="11" t="s">
        <v>1502</v>
      </c>
      <c r="B2035" t="s">
        <v>1502</v>
      </c>
      <c r="C2035" t="s">
        <v>1503</v>
      </c>
      <c r="D2035" t="s">
        <v>5708</v>
      </c>
      <c r="E2035" s="1">
        <v>1.7301E-2</v>
      </c>
      <c r="F2035" s="1">
        <v>0.12684599999999999</v>
      </c>
      <c r="G2035" s="1">
        <v>6.8309999999999996E-2</v>
      </c>
      <c r="H2035" s="1">
        <v>1.0000000000000001E-5</v>
      </c>
      <c r="I2035" s="1">
        <v>0.370921</v>
      </c>
      <c r="J2035" s="1">
        <v>0.41661300000000001</v>
      </c>
      <c r="K2035" t="s">
        <v>3887</v>
      </c>
      <c r="L2035" t="s">
        <v>3429</v>
      </c>
      <c r="M2035" t="s">
        <v>4343</v>
      </c>
      <c r="N2035" t="s">
        <v>5824</v>
      </c>
      <c r="O2035">
        <v>2033</v>
      </c>
      <c r="P2035" s="12">
        <v>406</v>
      </c>
    </row>
    <row r="2036" spans="1:16" x14ac:dyDescent="0.25">
      <c r="A2036" s="11" t="s">
        <v>2137</v>
      </c>
      <c r="B2036" t="s">
        <v>2137</v>
      </c>
      <c r="C2036" t="s">
        <v>2138</v>
      </c>
      <c r="D2036" t="s">
        <v>5569</v>
      </c>
      <c r="E2036" s="1">
        <v>1.0000000000000001E-5</v>
      </c>
      <c r="F2036" s="1">
        <v>1.0607999999999999E-2</v>
      </c>
      <c r="G2036" s="1">
        <v>1.0000000000000001E-5</v>
      </c>
      <c r="H2036" s="1">
        <v>1.3528999999999999E-2</v>
      </c>
      <c r="I2036" s="1">
        <v>5.8248000000000001E-2</v>
      </c>
      <c r="J2036" s="1">
        <v>0.91759500000000005</v>
      </c>
      <c r="K2036" t="s">
        <v>3987</v>
      </c>
      <c r="L2036" t="s">
        <v>3885</v>
      </c>
      <c r="M2036" t="s">
        <v>4341</v>
      </c>
      <c r="N2036" t="s">
        <v>5823</v>
      </c>
      <c r="O2036">
        <v>2034</v>
      </c>
      <c r="P2036" s="12">
        <v>145</v>
      </c>
    </row>
    <row r="2037" spans="1:16" x14ac:dyDescent="0.25">
      <c r="A2037" s="11" t="s">
        <v>2472</v>
      </c>
      <c r="B2037" t="s">
        <v>2472</v>
      </c>
      <c r="C2037" t="s">
        <v>2378</v>
      </c>
      <c r="D2037" t="s">
        <v>5569</v>
      </c>
      <c r="E2037" s="1">
        <v>2.5597000000000002E-2</v>
      </c>
      <c r="F2037" s="1">
        <v>5.2904E-2</v>
      </c>
      <c r="G2037" s="1">
        <v>0.15012700000000001</v>
      </c>
      <c r="H2037" s="1">
        <v>1.0921E-2</v>
      </c>
      <c r="I2037" s="1">
        <v>0.38558100000000001</v>
      </c>
      <c r="J2037" s="1">
        <v>0.37487100000000001</v>
      </c>
      <c r="K2037" t="s">
        <v>3987</v>
      </c>
      <c r="L2037" t="s">
        <v>3885</v>
      </c>
      <c r="M2037" t="s">
        <v>4341</v>
      </c>
      <c r="N2037" t="s">
        <v>5823</v>
      </c>
      <c r="O2037">
        <v>2035</v>
      </c>
      <c r="P2037" s="12">
        <v>434</v>
      </c>
    </row>
    <row r="2038" spans="1:16" x14ac:dyDescent="0.25">
      <c r="A2038" s="11" t="s">
        <v>2470</v>
      </c>
      <c r="B2038" t="s">
        <v>2470</v>
      </c>
      <c r="C2038" t="s">
        <v>2378</v>
      </c>
      <c r="D2038" t="s">
        <v>5569</v>
      </c>
      <c r="E2038" s="1">
        <v>2.9215999999999999E-2</v>
      </c>
      <c r="F2038" s="1">
        <v>0.15912100000000001</v>
      </c>
      <c r="G2038" s="1">
        <v>5.8361000000000003E-2</v>
      </c>
      <c r="H2038" s="1">
        <v>1.8703999999999998E-2</v>
      </c>
      <c r="I2038" s="1">
        <v>0.44592799999999999</v>
      </c>
      <c r="J2038" s="1">
        <v>0.28866900000000001</v>
      </c>
      <c r="K2038" t="s">
        <v>3987</v>
      </c>
      <c r="L2038" t="s">
        <v>3885</v>
      </c>
      <c r="M2038" t="s">
        <v>4341</v>
      </c>
      <c r="N2038" t="s">
        <v>5823</v>
      </c>
      <c r="O2038">
        <v>2036</v>
      </c>
      <c r="P2038" s="12">
        <v>390</v>
      </c>
    </row>
    <row r="2039" spans="1:16" x14ac:dyDescent="0.25">
      <c r="A2039" s="11" t="s">
        <v>2384</v>
      </c>
      <c r="B2039" t="s">
        <v>2384</v>
      </c>
      <c r="C2039" t="s">
        <v>2378</v>
      </c>
      <c r="D2039" t="s">
        <v>5569</v>
      </c>
      <c r="E2039" s="1">
        <v>3.6921000000000002E-2</v>
      </c>
      <c r="F2039" s="1">
        <v>0.12632699999999999</v>
      </c>
      <c r="G2039" s="1">
        <v>2.5360000000000001E-2</v>
      </c>
      <c r="H2039" s="1">
        <v>5.9256000000000003E-2</v>
      </c>
      <c r="I2039" s="1">
        <v>0.36753799999999998</v>
      </c>
      <c r="J2039" s="1">
        <v>0.38459700000000002</v>
      </c>
      <c r="K2039" t="s">
        <v>3987</v>
      </c>
      <c r="L2039" t="s">
        <v>3885</v>
      </c>
      <c r="M2039" t="s">
        <v>4341</v>
      </c>
      <c r="N2039" t="s">
        <v>5823</v>
      </c>
      <c r="O2039">
        <v>2037</v>
      </c>
      <c r="P2039" s="12">
        <v>410</v>
      </c>
    </row>
    <row r="2040" spans="1:16" x14ac:dyDescent="0.25">
      <c r="A2040" s="11" t="s">
        <v>2377</v>
      </c>
      <c r="B2040" t="s">
        <v>2377</v>
      </c>
      <c r="C2040" t="s">
        <v>2378</v>
      </c>
      <c r="D2040" t="s">
        <v>5569</v>
      </c>
      <c r="E2040" s="1">
        <v>1.7072E-2</v>
      </c>
      <c r="F2040" s="1">
        <v>0.15332000000000001</v>
      </c>
      <c r="G2040" s="1">
        <v>2.3463999999999999E-2</v>
      </c>
      <c r="H2040" s="1">
        <v>3.4915000000000002E-2</v>
      </c>
      <c r="I2040" s="1">
        <v>0.40255299999999999</v>
      </c>
      <c r="J2040" s="1">
        <v>0.368676</v>
      </c>
      <c r="K2040" t="s">
        <v>3987</v>
      </c>
      <c r="L2040" t="s">
        <v>3885</v>
      </c>
      <c r="M2040" t="s">
        <v>4341</v>
      </c>
      <c r="N2040" t="s">
        <v>5823</v>
      </c>
      <c r="O2040">
        <v>2038</v>
      </c>
      <c r="P2040" s="12">
        <v>381</v>
      </c>
    </row>
    <row r="2041" spans="1:16" x14ac:dyDescent="0.25">
      <c r="A2041" s="11" t="s">
        <v>2147</v>
      </c>
      <c r="B2041" t="s">
        <v>2147</v>
      </c>
      <c r="C2041" t="s">
        <v>2148</v>
      </c>
      <c r="D2041" t="s">
        <v>5579</v>
      </c>
      <c r="E2041" s="1">
        <v>1.0000000000000001E-5</v>
      </c>
      <c r="F2041" s="1">
        <v>2.3158000000000002E-2</v>
      </c>
      <c r="G2041" s="1">
        <v>1.0000000000000001E-5</v>
      </c>
      <c r="H2041" s="1">
        <v>1.0000000000000001E-5</v>
      </c>
      <c r="I2041" s="1">
        <v>0.25279699999999999</v>
      </c>
      <c r="J2041" s="1">
        <v>0.72401499999999996</v>
      </c>
      <c r="K2041" t="s">
        <v>3991</v>
      </c>
      <c r="L2041" t="s">
        <v>3885</v>
      </c>
      <c r="M2041" t="s">
        <v>4341</v>
      </c>
      <c r="N2041" t="s">
        <v>5823</v>
      </c>
      <c r="O2041">
        <v>2039</v>
      </c>
      <c r="P2041" s="12">
        <v>255</v>
      </c>
    </row>
    <row r="2042" spans="1:16" x14ac:dyDescent="0.25">
      <c r="A2042" s="11" t="s">
        <v>2882</v>
      </c>
      <c r="B2042" t="s">
        <v>2882</v>
      </c>
      <c r="C2042" t="s">
        <v>2148</v>
      </c>
      <c r="D2042" t="s">
        <v>5579</v>
      </c>
      <c r="E2042" s="1">
        <v>1.0000000000000001E-5</v>
      </c>
      <c r="F2042" s="1">
        <v>1.0000000000000001E-5</v>
      </c>
      <c r="G2042" s="1">
        <v>1.0000000000000001E-5</v>
      </c>
      <c r="H2042" s="1">
        <v>1.0000000000000001E-5</v>
      </c>
      <c r="I2042" s="1">
        <v>0.105382</v>
      </c>
      <c r="J2042" s="1">
        <v>0.89457799999999998</v>
      </c>
      <c r="K2042" t="s">
        <v>4194</v>
      </c>
      <c r="L2042" t="s">
        <v>3885</v>
      </c>
      <c r="M2042" t="s">
        <v>4341</v>
      </c>
      <c r="N2042" t="s">
        <v>5823</v>
      </c>
      <c r="O2042">
        <v>2040</v>
      </c>
      <c r="P2042" s="12">
        <v>213</v>
      </c>
    </row>
    <row r="2043" spans="1:16" x14ac:dyDescent="0.25">
      <c r="A2043" s="11" t="s">
        <v>1498</v>
      </c>
      <c r="B2043" t="s">
        <v>1498</v>
      </c>
      <c r="C2043" t="s">
        <v>1499</v>
      </c>
      <c r="D2043" t="s">
        <v>5579</v>
      </c>
      <c r="E2043" s="1">
        <v>3.5132999999999998E-2</v>
      </c>
      <c r="F2043" s="1">
        <v>9.8608000000000001E-2</v>
      </c>
      <c r="G2043" s="1">
        <v>0.11254599999999999</v>
      </c>
      <c r="H2043" s="1">
        <v>1.0000000000000001E-5</v>
      </c>
      <c r="I2043" s="1">
        <v>0.38253399999999999</v>
      </c>
      <c r="J2043" s="1">
        <v>0.37116900000000003</v>
      </c>
      <c r="K2043" t="s">
        <v>3884</v>
      </c>
      <c r="L2043" t="s">
        <v>3885</v>
      </c>
      <c r="M2043" t="s">
        <v>4341</v>
      </c>
      <c r="N2043" t="s">
        <v>5823</v>
      </c>
      <c r="O2043">
        <v>2041</v>
      </c>
      <c r="P2043" s="12">
        <v>446</v>
      </c>
    </row>
    <row r="2044" spans="1:16" x14ac:dyDescent="0.25">
      <c r="A2044" s="11" t="s">
        <v>2471</v>
      </c>
      <c r="B2044" t="s">
        <v>2471</v>
      </c>
      <c r="C2044" t="s">
        <v>2142</v>
      </c>
      <c r="D2044" t="s">
        <v>5579</v>
      </c>
      <c r="E2044" s="1">
        <v>4.8218999999999998E-2</v>
      </c>
      <c r="F2044" s="1">
        <v>8.3942000000000003E-2</v>
      </c>
      <c r="G2044" s="1">
        <v>0.120767</v>
      </c>
      <c r="H2044" s="1">
        <v>9.5160000000000002E-3</v>
      </c>
      <c r="I2044" s="1">
        <v>0.40737800000000002</v>
      </c>
      <c r="J2044" s="1">
        <v>0.330177</v>
      </c>
      <c r="K2044" t="s">
        <v>3989</v>
      </c>
      <c r="L2044" t="s">
        <v>3885</v>
      </c>
      <c r="M2044" t="s">
        <v>4341</v>
      </c>
      <c r="N2044" t="s">
        <v>5823</v>
      </c>
      <c r="O2044">
        <v>2042</v>
      </c>
      <c r="P2044" s="12">
        <v>447</v>
      </c>
    </row>
    <row r="2045" spans="1:16" x14ac:dyDescent="0.25">
      <c r="A2045" s="11" t="s">
        <v>2380</v>
      </c>
      <c r="B2045" t="s">
        <v>2380</v>
      </c>
      <c r="C2045" t="s">
        <v>1499</v>
      </c>
      <c r="D2045" t="s">
        <v>5579</v>
      </c>
      <c r="E2045" s="1">
        <v>2.9113E-2</v>
      </c>
      <c r="F2045" s="1">
        <v>0.15090600000000001</v>
      </c>
      <c r="G2045" s="1">
        <v>6.1120000000000002E-3</v>
      </c>
      <c r="H2045" s="1">
        <v>2.5158E-2</v>
      </c>
      <c r="I2045" s="1">
        <v>0.37823099999999998</v>
      </c>
      <c r="J2045" s="1">
        <v>0.41048099999999998</v>
      </c>
      <c r="K2045" t="s">
        <v>4083</v>
      </c>
      <c r="L2045" t="s">
        <v>3885</v>
      </c>
      <c r="M2045" t="s">
        <v>4341</v>
      </c>
      <c r="N2045" t="s">
        <v>5823</v>
      </c>
      <c r="O2045">
        <v>2043</v>
      </c>
      <c r="P2045" s="12">
        <v>408</v>
      </c>
    </row>
    <row r="2046" spans="1:16" x14ac:dyDescent="0.25">
      <c r="A2046" s="11" t="s">
        <v>2119</v>
      </c>
      <c r="B2046" t="s">
        <v>2119</v>
      </c>
      <c r="C2046" t="s">
        <v>2120</v>
      </c>
      <c r="D2046" t="s">
        <v>5579</v>
      </c>
      <c r="E2046" s="1">
        <v>1.0000000000000001E-5</v>
      </c>
      <c r="F2046" s="1">
        <v>9.8209000000000005E-2</v>
      </c>
      <c r="G2046" s="1">
        <v>1.0000000000000001E-5</v>
      </c>
      <c r="H2046" s="1">
        <v>4.8064999999999997E-2</v>
      </c>
      <c r="I2046" s="1">
        <v>0.31387700000000002</v>
      </c>
      <c r="J2046" s="1">
        <v>0.539829</v>
      </c>
      <c r="K2046" t="s">
        <v>3979</v>
      </c>
      <c r="L2046" t="s">
        <v>3885</v>
      </c>
      <c r="M2046" t="s">
        <v>4341</v>
      </c>
      <c r="N2046" t="s">
        <v>5823</v>
      </c>
      <c r="O2046">
        <v>2044</v>
      </c>
      <c r="P2046" s="12">
        <v>416</v>
      </c>
    </row>
    <row r="2047" spans="1:16" x14ac:dyDescent="0.25">
      <c r="A2047" s="11" t="s">
        <v>2141</v>
      </c>
      <c r="B2047" t="s">
        <v>2141</v>
      </c>
      <c r="C2047" t="s">
        <v>2142</v>
      </c>
      <c r="D2047" t="s">
        <v>5579</v>
      </c>
      <c r="E2047" s="1">
        <v>1.0000000000000001E-5</v>
      </c>
      <c r="F2047" s="1">
        <v>0.13028600000000001</v>
      </c>
      <c r="G2047" s="1">
        <v>1.0000000000000001E-5</v>
      </c>
      <c r="H2047" s="1">
        <v>1.0000000000000001E-5</v>
      </c>
      <c r="I2047" s="1">
        <v>0.35209800000000002</v>
      </c>
      <c r="J2047" s="1">
        <v>0.51758599999999999</v>
      </c>
      <c r="K2047" t="s">
        <v>3989</v>
      </c>
      <c r="L2047" t="s">
        <v>3885</v>
      </c>
      <c r="M2047" t="s">
        <v>4341</v>
      </c>
      <c r="N2047" t="s">
        <v>5823</v>
      </c>
      <c r="O2047">
        <v>2045</v>
      </c>
      <c r="P2047" s="12">
        <v>418</v>
      </c>
    </row>
    <row r="2048" spans="1:16" x14ac:dyDescent="0.25">
      <c r="A2048" s="11" t="s">
        <v>2161</v>
      </c>
      <c r="B2048" t="s">
        <v>2161</v>
      </c>
      <c r="C2048" t="s">
        <v>2160</v>
      </c>
      <c r="D2048" t="s">
        <v>5580</v>
      </c>
      <c r="E2048" s="1">
        <v>1.0000000000000001E-5</v>
      </c>
      <c r="F2048" s="1">
        <v>8.8620000000000001E-3</v>
      </c>
      <c r="G2048" s="1">
        <v>1.0000000000000001E-5</v>
      </c>
      <c r="H2048" s="1">
        <v>1.0000000000000001E-5</v>
      </c>
      <c r="I2048" s="1">
        <v>5.2233000000000002E-2</v>
      </c>
      <c r="J2048" s="1">
        <v>0.93887500000000002</v>
      </c>
      <c r="K2048" t="s">
        <v>3997</v>
      </c>
      <c r="L2048" t="s">
        <v>3885</v>
      </c>
      <c r="M2048" t="s">
        <v>4352</v>
      </c>
      <c r="N2048" t="s">
        <v>5822</v>
      </c>
      <c r="O2048">
        <v>2046</v>
      </c>
      <c r="P2048" s="12">
        <v>135</v>
      </c>
    </row>
    <row r="2049" spans="1:16" x14ac:dyDescent="0.25">
      <c r="A2049" s="11" t="s">
        <v>2258</v>
      </c>
      <c r="B2049" t="s">
        <v>2258</v>
      </c>
      <c r="C2049" t="s">
        <v>2257</v>
      </c>
      <c r="D2049" t="s">
        <v>5580</v>
      </c>
      <c r="E2049" s="1">
        <v>1.2064E-2</v>
      </c>
      <c r="F2049" s="1">
        <v>0.124001</v>
      </c>
      <c r="G2049" s="1">
        <v>1.0000000000000001E-5</v>
      </c>
      <c r="H2049" s="1">
        <v>0.13714000000000001</v>
      </c>
      <c r="I2049" s="1">
        <v>0.31847300000000001</v>
      </c>
      <c r="J2049" s="1">
        <v>0.40831299999999998</v>
      </c>
      <c r="K2049" t="s">
        <v>4029</v>
      </c>
      <c r="L2049" t="s">
        <v>3885</v>
      </c>
      <c r="M2049" t="s">
        <v>4352</v>
      </c>
      <c r="N2049" t="s">
        <v>5822</v>
      </c>
      <c r="O2049">
        <v>2047</v>
      </c>
      <c r="P2049" s="12">
        <v>402</v>
      </c>
    </row>
    <row r="2050" spans="1:16" x14ac:dyDescent="0.25">
      <c r="A2050" s="11" t="s">
        <v>2265</v>
      </c>
      <c r="B2050" t="s">
        <v>2265</v>
      </c>
      <c r="C2050" t="s">
        <v>2266</v>
      </c>
      <c r="D2050" t="s">
        <v>5580</v>
      </c>
      <c r="E2050" s="1">
        <v>1.8511E-2</v>
      </c>
      <c r="F2050" s="1">
        <v>0.19494300000000001</v>
      </c>
      <c r="G2050" s="1">
        <v>1.0000000000000001E-5</v>
      </c>
      <c r="H2050" s="1">
        <v>1.3188E-2</v>
      </c>
      <c r="I2050" s="1">
        <v>0.44907799999999998</v>
      </c>
      <c r="J2050" s="1">
        <v>0.32427</v>
      </c>
      <c r="K2050" t="s">
        <v>4033</v>
      </c>
      <c r="L2050" t="s">
        <v>3885</v>
      </c>
      <c r="M2050" t="s">
        <v>4352</v>
      </c>
      <c r="N2050" t="s">
        <v>5822</v>
      </c>
      <c r="O2050">
        <v>2048</v>
      </c>
      <c r="P2050" s="12">
        <v>385</v>
      </c>
    </row>
    <row r="2051" spans="1:16" x14ac:dyDescent="0.25">
      <c r="A2051" s="11" t="s">
        <v>2272</v>
      </c>
      <c r="B2051" t="s">
        <v>2272</v>
      </c>
      <c r="C2051" t="s">
        <v>2271</v>
      </c>
      <c r="D2051" t="s">
        <v>5580</v>
      </c>
      <c r="E2051" s="1">
        <v>2.1294E-2</v>
      </c>
      <c r="F2051" s="1">
        <v>0.189613</v>
      </c>
      <c r="G2051" s="1">
        <v>1.0000000000000001E-5</v>
      </c>
      <c r="H2051" s="1">
        <v>3.3398999999999998E-2</v>
      </c>
      <c r="I2051" s="1">
        <v>0.417126</v>
      </c>
      <c r="J2051" s="1">
        <v>0.33855800000000003</v>
      </c>
      <c r="K2051" t="s">
        <v>4036</v>
      </c>
      <c r="L2051" t="s">
        <v>3885</v>
      </c>
      <c r="M2051" t="s">
        <v>4352</v>
      </c>
      <c r="N2051" t="s">
        <v>5822</v>
      </c>
      <c r="O2051">
        <v>2049</v>
      </c>
      <c r="P2051" s="12">
        <v>386</v>
      </c>
    </row>
    <row r="2052" spans="1:16" x14ac:dyDescent="0.25">
      <c r="A2052" s="11" t="s">
        <v>2874</v>
      </c>
      <c r="B2052" t="s">
        <v>2874</v>
      </c>
      <c r="C2052" t="s">
        <v>2875</v>
      </c>
      <c r="D2052" t="s">
        <v>5573</v>
      </c>
      <c r="E2052" s="1">
        <v>1.0000000000000001E-5</v>
      </c>
      <c r="F2052" s="1">
        <v>1.0000000000000001E-5</v>
      </c>
      <c r="G2052" s="1">
        <v>1.0000000000000001E-5</v>
      </c>
      <c r="H2052" s="1">
        <v>6.1749999999999999E-3</v>
      </c>
      <c r="I2052" s="1">
        <v>0.252195</v>
      </c>
      <c r="J2052" s="1">
        <v>0.74160000000000004</v>
      </c>
      <c r="K2052" t="s">
        <v>5684</v>
      </c>
      <c r="L2052" t="s">
        <v>3885</v>
      </c>
      <c r="M2052" t="s">
        <v>4352</v>
      </c>
      <c r="N2052" t="s">
        <v>5822</v>
      </c>
      <c r="O2052">
        <v>2050</v>
      </c>
      <c r="P2052" s="12">
        <v>253</v>
      </c>
    </row>
    <row r="2053" spans="1:16" x14ac:dyDescent="0.25">
      <c r="A2053" s="11" t="s">
        <v>2276</v>
      </c>
      <c r="B2053" t="s">
        <v>2276</v>
      </c>
      <c r="C2053" t="s">
        <v>2268</v>
      </c>
      <c r="D2053" t="s">
        <v>5573</v>
      </c>
      <c r="E2053" s="1">
        <v>3.7123999999999997E-2</v>
      </c>
      <c r="F2053" s="1">
        <v>0.17289299999999999</v>
      </c>
      <c r="G2053" s="1">
        <v>1.0000000000000001E-5</v>
      </c>
      <c r="H2053" s="1">
        <v>3.6396999999999999E-2</v>
      </c>
      <c r="I2053" s="1">
        <v>0.26226500000000003</v>
      </c>
      <c r="J2053" s="1">
        <v>0.491311</v>
      </c>
      <c r="K2053" t="s">
        <v>4038</v>
      </c>
      <c r="L2053" t="s">
        <v>3885</v>
      </c>
      <c r="M2053" t="s">
        <v>4352</v>
      </c>
      <c r="N2053" t="s">
        <v>5822</v>
      </c>
      <c r="O2053">
        <v>2051</v>
      </c>
      <c r="P2053" s="12">
        <v>415</v>
      </c>
    </row>
    <row r="2054" spans="1:16" x14ac:dyDescent="0.25">
      <c r="A2054" s="11" t="s">
        <v>2267</v>
      </c>
      <c r="B2054" t="s">
        <v>2267</v>
      </c>
      <c r="C2054" t="s">
        <v>2268</v>
      </c>
      <c r="D2054" t="s">
        <v>5573</v>
      </c>
      <c r="E2054" s="1">
        <v>2.247E-2</v>
      </c>
      <c r="F2054" s="1">
        <v>0.196519</v>
      </c>
      <c r="G2054" s="1">
        <v>1.0000000000000001E-5</v>
      </c>
      <c r="H2054" s="1">
        <v>9.9679999999999994E-3</v>
      </c>
      <c r="I2054" s="1">
        <v>0.40604699999999999</v>
      </c>
      <c r="J2054" s="1">
        <v>0.36498599999999998</v>
      </c>
      <c r="K2054" t="s">
        <v>4034</v>
      </c>
      <c r="L2054" t="s">
        <v>3885</v>
      </c>
      <c r="M2054" t="s">
        <v>4352</v>
      </c>
      <c r="N2054" t="s">
        <v>5822</v>
      </c>
      <c r="O2054">
        <v>2052</v>
      </c>
      <c r="P2054" s="12">
        <v>383</v>
      </c>
    </row>
    <row r="2055" spans="1:16" x14ac:dyDescent="0.25">
      <c r="A2055" s="11" t="s">
        <v>2403</v>
      </c>
      <c r="B2055" t="s">
        <v>2403</v>
      </c>
      <c r="C2055" t="s">
        <v>2358</v>
      </c>
      <c r="D2055" t="s">
        <v>5501</v>
      </c>
      <c r="E2055" s="1">
        <v>4.1864999999999999E-2</v>
      </c>
      <c r="F2055" s="1">
        <v>0.100579</v>
      </c>
      <c r="G2055" s="1">
        <v>0.18931799999999999</v>
      </c>
      <c r="H2055" s="1">
        <v>9.2369999999999994E-2</v>
      </c>
      <c r="I2055" s="1">
        <v>0.46568700000000002</v>
      </c>
      <c r="J2055" s="1">
        <v>0.110182</v>
      </c>
      <c r="K2055" t="s">
        <v>4088</v>
      </c>
      <c r="L2055" t="s">
        <v>3429</v>
      </c>
      <c r="M2055" t="s">
        <v>4343</v>
      </c>
      <c r="N2055" t="s">
        <v>5824</v>
      </c>
      <c r="O2055">
        <v>2053</v>
      </c>
      <c r="P2055" s="12">
        <v>2496</v>
      </c>
    </row>
    <row r="2056" spans="1:16" x14ac:dyDescent="0.25">
      <c r="A2056" s="11" t="s">
        <v>2357</v>
      </c>
      <c r="B2056" t="s">
        <v>2357</v>
      </c>
      <c r="C2056" t="s">
        <v>2358</v>
      </c>
      <c r="D2056" t="s">
        <v>5501</v>
      </c>
      <c r="E2056" s="1">
        <v>1.8924E-2</v>
      </c>
      <c r="F2056" s="1">
        <v>7.5883000000000006E-2</v>
      </c>
      <c r="G2056" s="1">
        <v>0.22763</v>
      </c>
      <c r="H2056" s="1">
        <v>0.104148</v>
      </c>
      <c r="I2056" s="1">
        <v>0.46514100000000003</v>
      </c>
      <c r="J2056" s="1">
        <v>0.108274</v>
      </c>
      <c r="K2056" t="s">
        <v>4071</v>
      </c>
      <c r="L2056" t="s">
        <v>3429</v>
      </c>
      <c r="M2056" t="s">
        <v>4343</v>
      </c>
      <c r="N2056" t="s">
        <v>5824</v>
      </c>
      <c r="O2056">
        <v>2054</v>
      </c>
      <c r="P2056" s="12">
        <v>2498</v>
      </c>
    </row>
    <row r="2057" spans="1:16" x14ac:dyDescent="0.25">
      <c r="A2057" s="11" t="s">
        <v>2359</v>
      </c>
      <c r="B2057" t="s">
        <v>2359</v>
      </c>
      <c r="C2057" t="s">
        <v>2358</v>
      </c>
      <c r="D2057" t="s">
        <v>5501</v>
      </c>
      <c r="E2057" s="1">
        <v>3.1186999999999999E-2</v>
      </c>
      <c r="F2057" s="1">
        <v>7.6895000000000005E-2</v>
      </c>
      <c r="G2057" s="1">
        <v>0.212917</v>
      </c>
      <c r="H2057" s="1">
        <v>0.117857</v>
      </c>
      <c r="I2057" s="1">
        <v>0.45194699999999999</v>
      </c>
      <c r="J2057" s="1">
        <v>0.109197</v>
      </c>
      <c r="K2057" t="s">
        <v>4072</v>
      </c>
      <c r="L2057" t="s">
        <v>3429</v>
      </c>
      <c r="M2057" t="s">
        <v>4343</v>
      </c>
      <c r="N2057" t="s">
        <v>5824</v>
      </c>
      <c r="O2057">
        <v>2055</v>
      </c>
      <c r="P2057" s="12">
        <v>2499</v>
      </c>
    </row>
    <row r="2058" spans="1:16" x14ac:dyDescent="0.25">
      <c r="A2058" s="11" t="s">
        <v>2408</v>
      </c>
      <c r="B2058" t="s">
        <v>2408</v>
      </c>
      <c r="C2058" t="s">
        <v>2358</v>
      </c>
      <c r="D2058" t="s">
        <v>5501</v>
      </c>
      <c r="E2058" s="1">
        <v>4.3328999999999999E-2</v>
      </c>
      <c r="F2058" s="1">
        <v>0.13766800000000001</v>
      </c>
      <c r="G2058" s="1">
        <v>0.14891599999999999</v>
      </c>
      <c r="H2058" s="1">
        <v>0.115885</v>
      </c>
      <c r="I2058" s="1">
        <v>0.46072000000000002</v>
      </c>
      <c r="J2058" s="1">
        <v>9.3481999999999996E-2</v>
      </c>
      <c r="K2058" t="s">
        <v>4092</v>
      </c>
      <c r="L2058" t="s">
        <v>3429</v>
      </c>
      <c r="M2058" t="s">
        <v>4343</v>
      </c>
      <c r="N2058" t="s">
        <v>5824</v>
      </c>
      <c r="O2058">
        <v>2056</v>
      </c>
      <c r="P2058" s="12">
        <v>2493</v>
      </c>
    </row>
    <row r="2059" spans="1:16" x14ac:dyDescent="0.25">
      <c r="A2059" s="11" t="s">
        <v>2406</v>
      </c>
      <c r="B2059" t="s">
        <v>2406</v>
      </c>
      <c r="C2059" t="s">
        <v>2407</v>
      </c>
      <c r="D2059" t="s">
        <v>5501</v>
      </c>
      <c r="E2059" s="1">
        <v>6.2050000000000001E-2</v>
      </c>
      <c r="F2059" s="1">
        <v>0.12898399999999999</v>
      </c>
      <c r="G2059" s="1">
        <v>0.20183999999999999</v>
      </c>
      <c r="H2059" s="1">
        <v>0.109676</v>
      </c>
      <c r="I2059" s="1">
        <v>0.440465</v>
      </c>
      <c r="J2059" s="1">
        <v>5.6984E-2</v>
      </c>
      <c r="K2059" t="s">
        <v>4091</v>
      </c>
      <c r="L2059" t="s">
        <v>3429</v>
      </c>
      <c r="M2059" t="s">
        <v>4343</v>
      </c>
      <c r="N2059" t="s">
        <v>5824</v>
      </c>
      <c r="O2059">
        <v>2057</v>
      </c>
      <c r="P2059" s="12">
        <v>2492</v>
      </c>
    </row>
    <row r="2060" spans="1:16" x14ac:dyDescent="0.25">
      <c r="A2060" s="11" t="s">
        <v>2688</v>
      </c>
      <c r="B2060" t="s">
        <v>4684</v>
      </c>
      <c r="C2060" t="s">
        <v>2550</v>
      </c>
      <c r="D2060" t="s">
        <v>5501</v>
      </c>
      <c r="E2060" s="1">
        <v>1.9004E-2</v>
      </c>
      <c r="F2060" s="1">
        <v>1.0000000000000001E-5</v>
      </c>
      <c r="G2060" s="1">
        <v>0.37157400000000002</v>
      </c>
      <c r="H2060" s="1">
        <v>6.7740999999999996E-2</v>
      </c>
      <c r="I2060" s="1">
        <v>0.45874199999999998</v>
      </c>
      <c r="J2060" s="1">
        <v>8.2929000000000003E-2</v>
      </c>
      <c r="K2060" t="s">
        <v>3859</v>
      </c>
      <c r="L2060" t="s">
        <v>3429</v>
      </c>
      <c r="M2060" t="s">
        <v>4302</v>
      </c>
      <c r="N2060" t="s">
        <v>5817</v>
      </c>
      <c r="O2060">
        <v>2058</v>
      </c>
      <c r="P2060" s="12">
        <v>2548</v>
      </c>
    </row>
    <row r="2061" spans="1:16" x14ac:dyDescent="0.25">
      <c r="A2061" s="11" t="s">
        <v>2549</v>
      </c>
      <c r="B2061" t="s">
        <v>4685</v>
      </c>
      <c r="C2061" t="s">
        <v>2550</v>
      </c>
      <c r="D2061" t="s">
        <v>5501</v>
      </c>
      <c r="E2061" s="1">
        <v>1.0000000000000001E-5</v>
      </c>
      <c r="F2061" s="1">
        <v>1.0000000000000001E-5</v>
      </c>
      <c r="G2061" s="1">
        <v>0.32336999999999999</v>
      </c>
      <c r="H2061" s="1">
        <v>0.18283099999999999</v>
      </c>
      <c r="I2061" s="1">
        <v>0.39794800000000002</v>
      </c>
      <c r="J2061" s="1">
        <v>9.5832000000000001E-2</v>
      </c>
      <c r="K2061" t="s">
        <v>4118</v>
      </c>
      <c r="L2061" t="s">
        <v>3429</v>
      </c>
      <c r="M2061" t="s">
        <v>4302</v>
      </c>
      <c r="N2061" t="s">
        <v>5817</v>
      </c>
      <c r="O2061">
        <v>2059</v>
      </c>
      <c r="P2061" s="12">
        <v>2529</v>
      </c>
    </row>
    <row r="2062" spans="1:16" x14ac:dyDescent="0.25">
      <c r="A2062" s="11" t="s">
        <v>2269</v>
      </c>
      <c r="B2062" t="s">
        <v>2269</v>
      </c>
      <c r="C2062" t="s">
        <v>2270</v>
      </c>
      <c r="D2062" t="s">
        <v>5501</v>
      </c>
      <c r="E2062" s="1">
        <v>1.5514E-2</v>
      </c>
      <c r="F2062" s="1">
        <v>0.15011099999999999</v>
      </c>
      <c r="G2062" s="1">
        <v>1.0000000000000001E-5</v>
      </c>
      <c r="H2062" s="1">
        <v>3.2686E-2</v>
      </c>
      <c r="I2062" s="1">
        <v>0.37462400000000001</v>
      </c>
      <c r="J2062" s="1">
        <v>0.42705500000000002</v>
      </c>
      <c r="K2062" t="s">
        <v>4035</v>
      </c>
      <c r="L2062" t="s">
        <v>3429</v>
      </c>
      <c r="M2062" t="s">
        <v>4343</v>
      </c>
      <c r="N2062" t="s">
        <v>5824</v>
      </c>
      <c r="O2062">
        <v>2060</v>
      </c>
      <c r="P2062" s="12">
        <v>409</v>
      </c>
    </row>
    <row r="2063" spans="1:16" x14ac:dyDescent="0.25">
      <c r="A2063" s="11" t="s">
        <v>2399</v>
      </c>
      <c r="B2063" t="s">
        <v>2399</v>
      </c>
      <c r="C2063" t="s">
        <v>2358</v>
      </c>
      <c r="D2063" t="s">
        <v>5501</v>
      </c>
      <c r="E2063" s="1">
        <v>3.5404999999999999E-2</v>
      </c>
      <c r="F2063" s="1">
        <v>0.20774899999999999</v>
      </c>
      <c r="G2063" s="1">
        <v>7.8295000000000003E-2</v>
      </c>
      <c r="H2063" s="1">
        <v>0.144097</v>
      </c>
      <c r="I2063" s="1">
        <v>0.44645200000000002</v>
      </c>
      <c r="J2063" s="1">
        <v>8.8000999999999996E-2</v>
      </c>
      <c r="K2063" t="s">
        <v>4088</v>
      </c>
      <c r="L2063" t="s">
        <v>3429</v>
      </c>
      <c r="M2063" t="s">
        <v>4343</v>
      </c>
      <c r="N2063" t="s">
        <v>5824</v>
      </c>
      <c r="O2063">
        <v>2061</v>
      </c>
      <c r="P2063" s="12">
        <v>2502</v>
      </c>
    </row>
    <row r="2064" spans="1:16" x14ac:dyDescent="0.25">
      <c r="A2064" s="11" t="s">
        <v>2236</v>
      </c>
      <c r="B2064" t="s">
        <v>2236</v>
      </c>
      <c r="C2064" t="s">
        <v>2237</v>
      </c>
      <c r="D2064" t="s">
        <v>5501</v>
      </c>
      <c r="E2064" s="1">
        <v>4.1473000000000003E-2</v>
      </c>
      <c r="F2064" s="1">
        <v>0.26046799999999998</v>
      </c>
      <c r="G2064" s="1">
        <v>1.0000000000000001E-5</v>
      </c>
      <c r="H2064" s="1">
        <v>0.15676300000000001</v>
      </c>
      <c r="I2064" s="1">
        <v>0.44131799999999999</v>
      </c>
      <c r="J2064" s="1">
        <v>9.9968000000000001E-2</v>
      </c>
      <c r="K2064" t="s">
        <v>3444</v>
      </c>
      <c r="L2064" t="s">
        <v>3429</v>
      </c>
      <c r="M2064" t="s">
        <v>4290</v>
      </c>
      <c r="N2064" t="s">
        <v>5861</v>
      </c>
      <c r="O2064">
        <v>2062</v>
      </c>
      <c r="P2064" s="12">
        <v>1420</v>
      </c>
    </row>
    <row r="2065" spans="1:16" x14ac:dyDescent="0.25">
      <c r="A2065" s="11" t="s">
        <v>2374</v>
      </c>
      <c r="B2065" t="s">
        <v>2374</v>
      </c>
      <c r="C2065" t="s">
        <v>2358</v>
      </c>
      <c r="D2065" t="s">
        <v>5501</v>
      </c>
      <c r="E2065" s="1">
        <v>1.8894999999999999E-2</v>
      </c>
      <c r="F2065" s="1">
        <v>0.266372</v>
      </c>
      <c r="G2065" s="1">
        <v>1.226E-2</v>
      </c>
      <c r="H2065" s="1">
        <v>0.106239</v>
      </c>
      <c r="I2065" s="1">
        <v>0.48803099999999999</v>
      </c>
      <c r="J2065" s="1">
        <v>0.10820299999999999</v>
      </c>
      <c r="K2065" t="s">
        <v>4080</v>
      </c>
      <c r="L2065" t="s">
        <v>3429</v>
      </c>
      <c r="M2065" t="s">
        <v>4343</v>
      </c>
      <c r="N2065" t="s">
        <v>5824</v>
      </c>
      <c r="O2065">
        <v>2063</v>
      </c>
      <c r="P2065" s="12">
        <v>1429</v>
      </c>
    </row>
    <row r="2066" spans="1:16" x14ac:dyDescent="0.25">
      <c r="A2066" s="11" t="s">
        <v>2404</v>
      </c>
      <c r="B2066" t="s">
        <v>2404</v>
      </c>
      <c r="C2066" t="s">
        <v>2405</v>
      </c>
      <c r="D2066" t="s">
        <v>5708</v>
      </c>
      <c r="E2066" s="1">
        <v>3.8796999999999998E-2</v>
      </c>
      <c r="F2066" s="1">
        <v>8.5956000000000005E-2</v>
      </c>
      <c r="G2066" s="1">
        <v>0.20075399999999999</v>
      </c>
      <c r="H2066" s="1">
        <v>0.106477</v>
      </c>
      <c r="I2066" s="1">
        <v>0.45689200000000002</v>
      </c>
      <c r="J2066" s="1">
        <v>0.111124</v>
      </c>
      <c r="K2066" t="s">
        <v>4090</v>
      </c>
      <c r="L2066" t="s">
        <v>3427</v>
      </c>
      <c r="M2066" t="s">
        <v>4311</v>
      </c>
      <c r="N2066" t="s">
        <v>5841</v>
      </c>
      <c r="O2066">
        <v>2064</v>
      </c>
      <c r="P2066" s="12">
        <v>2500</v>
      </c>
    </row>
    <row r="2067" spans="1:16" x14ac:dyDescent="0.25">
      <c r="A2067" s="11" t="s">
        <v>2690</v>
      </c>
      <c r="B2067" t="s">
        <v>4850</v>
      </c>
      <c r="C2067" t="s">
        <v>2680</v>
      </c>
      <c r="D2067" t="s">
        <v>5608</v>
      </c>
      <c r="E2067" s="1">
        <v>2.2488000000000001E-2</v>
      </c>
      <c r="F2067" s="1">
        <v>1.0000000000000001E-5</v>
      </c>
      <c r="G2067" s="1">
        <v>0.31043900000000002</v>
      </c>
      <c r="H2067" s="1">
        <v>8.6347999999999994E-2</v>
      </c>
      <c r="I2067" s="1">
        <v>0.43380000000000002</v>
      </c>
      <c r="J2067" s="1">
        <v>0.14691599999999999</v>
      </c>
      <c r="K2067" t="s">
        <v>4149</v>
      </c>
      <c r="L2067" t="s">
        <v>3427</v>
      </c>
      <c r="M2067" t="s">
        <v>4348</v>
      </c>
      <c r="N2067" t="s">
        <v>5878</v>
      </c>
      <c r="O2067">
        <v>2065</v>
      </c>
      <c r="P2067" s="12">
        <v>2557</v>
      </c>
    </row>
    <row r="2068" spans="1:16" x14ac:dyDescent="0.25">
      <c r="A2068" s="11" t="s">
        <v>2679</v>
      </c>
      <c r="B2068" t="s">
        <v>4852</v>
      </c>
      <c r="C2068" t="s">
        <v>2680</v>
      </c>
      <c r="D2068" t="s">
        <v>5608</v>
      </c>
      <c r="E2068" s="1">
        <v>1.3488E-2</v>
      </c>
      <c r="F2068" s="1">
        <v>1.0000000000000001E-5</v>
      </c>
      <c r="G2068" s="1">
        <v>0.34160600000000002</v>
      </c>
      <c r="H2068" s="1">
        <v>6.6158999999999996E-2</v>
      </c>
      <c r="I2068" s="1">
        <v>0.47642299999999999</v>
      </c>
      <c r="J2068" s="1">
        <v>0.102313</v>
      </c>
      <c r="K2068" t="s">
        <v>4146</v>
      </c>
      <c r="L2068" t="s">
        <v>3427</v>
      </c>
      <c r="M2068" t="s">
        <v>4348</v>
      </c>
      <c r="N2068" t="s">
        <v>5878</v>
      </c>
      <c r="O2068">
        <v>2066</v>
      </c>
      <c r="P2068" s="12">
        <v>2551</v>
      </c>
    </row>
    <row r="2069" spans="1:16" x14ac:dyDescent="0.25">
      <c r="A2069" s="11" t="s">
        <v>2693</v>
      </c>
      <c r="B2069" t="s">
        <v>4851</v>
      </c>
      <c r="C2069" t="s">
        <v>2680</v>
      </c>
      <c r="D2069" t="s">
        <v>5608</v>
      </c>
      <c r="E2069" s="1">
        <v>3.0811000000000002E-2</v>
      </c>
      <c r="F2069" s="1">
        <v>1.0000000000000001E-5</v>
      </c>
      <c r="G2069" s="1">
        <v>0.34542200000000001</v>
      </c>
      <c r="H2069" s="1">
        <v>8.2213999999999995E-2</v>
      </c>
      <c r="I2069" s="1">
        <v>0.43853500000000001</v>
      </c>
      <c r="J2069" s="1">
        <v>0.103008</v>
      </c>
      <c r="K2069" t="s">
        <v>4150</v>
      </c>
      <c r="L2069" t="s">
        <v>3427</v>
      </c>
      <c r="M2069" t="s">
        <v>4348</v>
      </c>
      <c r="N2069" t="s">
        <v>5878</v>
      </c>
      <c r="O2069">
        <v>2067</v>
      </c>
      <c r="P2069" s="12">
        <v>2553</v>
      </c>
    </row>
    <row r="2070" spans="1:16" x14ac:dyDescent="0.25">
      <c r="A2070" s="11" t="s">
        <v>2677</v>
      </c>
      <c r="B2070" t="s">
        <v>4853</v>
      </c>
      <c r="C2070" t="s">
        <v>2678</v>
      </c>
      <c r="D2070" t="s">
        <v>5608</v>
      </c>
      <c r="E2070" s="1">
        <v>6.6759999999999996E-3</v>
      </c>
      <c r="F2070" s="1">
        <v>1.0000000000000001E-5</v>
      </c>
      <c r="G2070" s="1">
        <v>0.35727100000000001</v>
      </c>
      <c r="H2070" s="1">
        <v>7.5036000000000005E-2</v>
      </c>
      <c r="I2070" s="1">
        <v>0.445631</v>
      </c>
      <c r="J2070" s="1">
        <v>0.11537699999999999</v>
      </c>
      <c r="K2070" t="s">
        <v>4145</v>
      </c>
      <c r="L2070" t="s">
        <v>3427</v>
      </c>
      <c r="M2070" t="s">
        <v>4348</v>
      </c>
      <c r="N2070" t="s">
        <v>5878</v>
      </c>
      <c r="O2070">
        <v>2068</v>
      </c>
      <c r="P2070" s="12">
        <v>2555</v>
      </c>
    </row>
    <row r="2071" spans="1:16" x14ac:dyDescent="0.25">
      <c r="A2071" s="11" t="s">
        <v>2409</v>
      </c>
      <c r="B2071" t="s">
        <v>2409</v>
      </c>
      <c r="C2071" t="s">
        <v>2402</v>
      </c>
      <c r="D2071" t="s">
        <v>5608</v>
      </c>
      <c r="E2071" s="1">
        <v>5.9760000000000001E-2</v>
      </c>
      <c r="F2071" s="1">
        <v>0.11976199999999999</v>
      </c>
      <c r="G2071" s="1">
        <v>0.150454</v>
      </c>
      <c r="H2071" s="1">
        <v>0.14957799999999999</v>
      </c>
      <c r="I2071" s="1">
        <v>0.42706899999999998</v>
      </c>
      <c r="J2071" s="1">
        <v>9.3377000000000002E-2</v>
      </c>
      <c r="K2071" t="s">
        <v>4089</v>
      </c>
      <c r="L2071" t="s">
        <v>3427</v>
      </c>
      <c r="M2071" t="s">
        <v>4344</v>
      </c>
      <c r="N2071" t="s">
        <v>5825</v>
      </c>
      <c r="O2071">
        <v>2069</v>
      </c>
      <c r="P2071" s="12">
        <v>2494</v>
      </c>
    </row>
    <row r="2072" spans="1:16" x14ac:dyDescent="0.25">
      <c r="A2072" s="11" t="s">
        <v>2401</v>
      </c>
      <c r="B2072" t="s">
        <v>2401</v>
      </c>
      <c r="C2072" t="s">
        <v>2402</v>
      </c>
      <c r="D2072" t="s">
        <v>5608</v>
      </c>
      <c r="E2072" s="1">
        <v>4.2617000000000002E-2</v>
      </c>
      <c r="F2072" s="1">
        <v>0.114277</v>
      </c>
      <c r="G2072" s="1">
        <v>0.19431000000000001</v>
      </c>
      <c r="H2072" s="1">
        <v>9.2332999999999998E-2</v>
      </c>
      <c r="I2072" s="1">
        <v>0.47348899999999999</v>
      </c>
      <c r="J2072" s="1">
        <v>8.2974000000000006E-2</v>
      </c>
      <c r="K2072" t="s">
        <v>4089</v>
      </c>
      <c r="L2072" t="s">
        <v>3427</v>
      </c>
      <c r="M2072" t="s">
        <v>4344</v>
      </c>
      <c r="N2072" t="s">
        <v>5825</v>
      </c>
      <c r="O2072">
        <v>2070</v>
      </c>
      <c r="P2072" s="12">
        <v>2497</v>
      </c>
    </row>
    <row r="2073" spans="1:16" x14ac:dyDescent="0.25">
      <c r="A2073" s="11" t="s">
        <v>2691</v>
      </c>
      <c r="B2073" t="s">
        <v>2691</v>
      </c>
      <c r="C2073" t="s">
        <v>5654</v>
      </c>
      <c r="D2073" t="s">
        <v>5795</v>
      </c>
      <c r="E2073" s="1">
        <v>2.6800000000000001E-2</v>
      </c>
      <c r="F2073" s="1">
        <v>1.0000000000000001E-5</v>
      </c>
      <c r="G2073" s="1">
        <v>0.32074000000000003</v>
      </c>
      <c r="H2073" s="1">
        <v>7.9587000000000005E-2</v>
      </c>
      <c r="I2073" s="1">
        <v>0.415848</v>
      </c>
      <c r="J2073" s="1">
        <v>0.15701399999999999</v>
      </c>
      <c r="K2073" t="s">
        <v>5813</v>
      </c>
      <c r="L2073" t="s">
        <v>3476</v>
      </c>
      <c r="M2073" t="s">
        <v>5658</v>
      </c>
      <c r="O2073">
        <v>2071</v>
      </c>
      <c r="P2073" s="12">
        <v>2558</v>
      </c>
    </row>
    <row r="2074" spans="1:16" x14ac:dyDescent="0.25">
      <c r="A2074" s="11" t="s">
        <v>2722</v>
      </c>
      <c r="B2074" t="s">
        <v>2722</v>
      </c>
      <c r="C2074" t="s">
        <v>5654</v>
      </c>
      <c r="D2074" t="s">
        <v>5795</v>
      </c>
      <c r="E2074" s="1">
        <v>1.1859E-2</v>
      </c>
      <c r="F2074" s="1">
        <v>1.0000000000000001E-5</v>
      </c>
      <c r="G2074" s="1">
        <v>0.38387399999999999</v>
      </c>
      <c r="H2074" s="1">
        <v>0.14258299999999999</v>
      </c>
      <c r="I2074" s="1">
        <v>0.35964699999999999</v>
      </c>
      <c r="J2074" s="1">
        <v>0.10202700000000001</v>
      </c>
      <c r="K2074" t="s">
        <v>5898</v>
      </c>
      <c r="L2074" t="s">
        <v>3476</v>
      </c>
      <c r="M2074" t="s">
        <v>5658</v>
      </c>
      <c r="O2074">
        <v>2072</v>
      </c>
      <c r="P2074" s="12">
        <v>2566</v>
      </c>
    </row>
    <row r="2075" spans="1:16" x14ac:dyDescent="0.25">
      <c r="A2075" s="11" t="s">
        <v>2723</v>
      </c>
      <c r="B2075" t="s">
        <v>4840</v>
      </c>
      <c r="C2075" t="s">
        <v>2674</v>
      </c>
      <c r="D2075" t="s">
        <v>5452</v>
      </c>
      <c r="E2075" s="1">
        <v>1.7897E-2</v>
      </c>
      <c r="F2075" s="1">
        <v>1.0000000000000001E-5</v>
      </c>
      <c r="G2075" s="1">
        <v>0.39996199999999998</v>
      </c>
      <c r="H2075" s="1">
        <v>0.122073</v>
      </c>
      <c r="I2075" s="1">
        <v>0.358186</v>
      </c>
      <c r="J2075" s="1">
        <v>0.101872</v>
      </c>
      <c r="K2075" t="s">
        <v>4141</v>
      </c>
      <c r="L2075" t="s">
        <v>3427</v>
      </c>
      <c r="M2075" t="s">
        <v>4302</v>
      </c>
      <c r="N2075" t="s">
        <v>5817</v>
      </c>
      <c r="O2075">
        <v>2073</v>
      </c>
      <c r="P2075" s="12">
        <v>2567</v>
      </c>
    </row>
    <row r="2076" spans="1:16" x14ac:dyDescent="0.25">
      <c r="A2076" s="11" t="s">
        <v>2686</v>
      </c>
      <c r="B2076" t="s">
        <v>4841</v>
      </c>
      <c r="C2076" t="s">
        <v>2674</v>
      </c>
      <c r="D2076" t="s">
        <v>5452</v>
      </c>
      <c r="E2076" s="1">
        <v>3.4332000000000001E-2</v>
      </c>
      <c r="F2076" s="1">
        <v>1.0000000000000001E-5</v>
      </c>
      <c r="G2076" s="1">
        <v>0.34575299999999998</v>
      </c>
      <c r="H2076" s="1">
        <v>0.113951</v>
      </c>
      <c r="I2076" s="1">
        <v>0.39531100000000002</v>
      </c>
      <c r="J2076" s="1">
        <v>0.11064300000000001</v>
      </c>
      <c r="K2076" t="s">
        <v>4141</v>
      </c>
      <c r="L2076" t="s">
        <v>3427</v>
      </c>
      <c r="M2076" t="s">
        <v>4302</v>
      </c>
      <c r="N2076" t="s">
        <v>5817</v>
      </c>
      <c r="O2076">
        <v>2074</v>
      </c>
      <c r="P2076" s="12">
        <v>2560</v>
      </c>
    </row>
    <row r="2077" spans="1:16" x14ac:dyDescent="0.25">
      <c r="A2077" s="11" t="s">
        <v>2673</v>
      </c>
      <c r="B2077" t="s">
        <v>4842</v>
      </c>
      <c r="C2077" t="s">
        <v>2674</v>
      </c>
      <c r="D2077" t="s">
        <v>5452</v>
      </c>
      <c r="E2077" s="1">
        <v>8.2190000000000006E-3</v>
      </c>
      <c r="F2077" s="1">
        <v>1.0000000000000001E-5</v>
      </c>
      <c r="G2077" s="1">
        <v>0.35223100000000002</v>
      </c>
      <c r="H2077" s="1">
        <v>0.10752</v>
      </c>
      <c r="I2077" s="1">
        <v>0.41703200000000001</v>
      </c>
      <c r="J2077" s="1">
        <v>0.11498899999999999</v>
      </c>
      <c r="K2077" t="s">
        <v>4141</v>
      </c>
      <c r="L2077" t="s">
        <v>3427</v>
      </c>
      <c r="M2077" t="s">
        <v>4302</v>
      </c>
      <c r="N2077" t="s">
        <v>5817</v>
      </c>
      <c r="O2077">
        <v>2075</v>
      </c>
      <c r="P2077" s="12">
        <v>2564</v>
      </c>
    </row>
    <row r="2078" spans="1:16" x14ac:dyDescent="0.25">
      <c r="A2078" s="11" t="s">
        <v>2682</v>
      </c>
      <c r="B2078" t="s">
        <v>4843</v>
      </c>
      <c r="C2078" t="s">
        <v>2674</v>
      </c>
      <c r="D2078" t="s">
        <v>5452</v>
      </c>
      <c r="E2078" s="1">
        <v>1.1580999999999999E-2</v>
      </c>
      <c r="F2078" s="1">
        <v>1.0000000000000001E-5</v>
      </c>
      <c r="G2078" s="1">
        <v>0.37859100000000001</v>
      </c>
      <c r="H2078" s="1">
        <v>8.1624000000000002E-2</v>
      </c>
      <c r="I2078" s="1">
        <v>0.4375</v>
      </c>
      <c r="J2078" s="1">
        <v>9.0693999999999997E-2</v>
      </c>
      <c r="K2078" t="s">
        <v>4141</v>
      </c>
      <c r="L2078" t="s">
        <v>3427</v>
      </c>
      <c r="M2078" t="s">
        <v>4302</v>
      </c>
      <c r="N2078" t="s">
        <v>5817</v>
      </c>
      <c r="O2078">
        <v>2076</v>
      </c>
      <c r="P2078" s="12">
        <v>2549</v>
      </c>
    </row>
    <row r="2079" spans="1:16" x14ac:dyDescent="0.25">
      <c r="A2079" s="11" t="s">
        <v>2692</v>
      </c>
      <c r="B2079" t="s">
        <v>4844</v>
      </c>
      <c r="C2079" t="s">
        <v>2674</v>
      </c>
      <c r="D2079" t="s">
        <v>5452</v>
      </c>
      <c r="E2079" s="1">
        <v>2.4611999999999998E-2</v>
      </c>
      <c r="F2079" s="1">
        <v>1.0000000000000001E-5</v>
      </c>
      <c r="G2079" s="1">
        <v>0.35524899999999998</v>
      </c>
      <c r="H2079" s="1">
        <v>7.2912000000000005E-2</v>
      </c>
      <c r="I2079" s="1">
        <v>0.439355</v>
      </c>
      <c r="J2079" s="1">
        <v>0.107862</v>
      </c>
      <c r="K2079" t="s">
        <v>4141</v>
      </c>
      <c r="L2079" t="s">
        <v>3427</v>
      </c>
      <c r="M2079" t="s">
        <v>4302</v>
      </c>
      <c r="N2079" t="s">
        <v>5817</v>
      </c>
      <c r="O2079">
        <v>2077</v>
      </c>
      <c r="P2079" s="12">
        <v>2552</v>
      </c>
    </row>
    <row r="2080" spans="1:16" x14ac:dyDescent="0.25">
      <c r="A2080" s="11" t="s">
        <v>2694</v>
      </c>
      <c r="B2080" t="s">
        <v>4845</v>
      </c>
      <c r="C2080" t="s">
        <v>2674</v>
      </c>
      <c r="D2080" t="s">
        <v>5452</v>
      </c>
      <c r="E2080" s="1">
        <v>2.7141999999999999E-2</v>
      </c>
      <c r="F2080" s="1">
        <v>1.0000000000000001E-5</v>
      </c>
      <c r="G2080" s="1">
        <v>0.35158400000000001</v>
      </c>
      <c r="H2080" s="1">
        <v>8.4389000000000006E-2</v>
      </c>
      <c r="I2080" s="1">
        <v>0.43420900000000001</v>
      </c>
      <c r="J2080" s="1">
        <v>0.10266599999999999</v>
      </c>
      <c r="K2080" t="s">
        <v>4141</v>
      </c>
      <c r="L2080" t="s">
        <v>3427</v>
      </c>
      <c r="M2080" t="s">
        <v>4302</v>
      </c>
      <c r="N2080" t="s">
        <v>5817</v>
      </c>
      <c r="O2080">
        <v>2078</v>
      </c>
      <c r="P2080" s="12">
        <v>2554</v>
      </c>
    </row>
    <row r="2081" spans="1:16" x14ac:dyDescent="0.25">
      <c r="A2081" s="11" t="s">
        <v>2681</v>
      </c>
      <c r="B2081" t="s">
        <v>4846</v>
      </c>
      <c r="C2081" t="s">
        <v>2676</v>
      </c>
      <c r="D2081" t="s">
        <v>5449</v>
      </c>
      <c r="E2081" s="1">
        <v>1.18E-2</v>
      </c>
      <c r="F2081" s="1">
        <v>1.0000000000000001E-5</v>
      </c>
      <c r="G2081" s="1">
        <v>0.34753800000000001</v>
      </c>
      <c r="H2081" s="1">
        <v>8.6529999999999996E-2</v>
      </c>
      <c r="I2081" s="1">
        <v>0.450542</v>
      </c>
      <c r="J2081" s="1">
        <v>0.10358000000000001</v>
      </c>
      <c r="K2081" t="s">
        <v>4147</v>
      </c>
      <c r="L2081" t="s">
        <v>3427</v>
      </c>
      <c r="M2081" t="s">
        <v>4334</v>
      </c>
      <c r="N2081" t="s">
        <v>5881</v>
      </c>
      <c r="O2081">
        <v>2079</v>
      </c>
      <c r="P2081" s="12">
        <v>2556</v>
      </c>
    </row>
    <row r="2082" spans="1:16" x14ac:dyDescent="0.25">
      <c r="A2082" s="11" t="s">
        <v>2697</v>
      </c>
      <c r="B2082" t="s">
        <v>4847</v>
      </c>
      <c r="C2082" t="s">
        <v>2676</v>
      </c>
      <c r="D2082" t="s">
        <v>5449</v>
      </c>
      <c r="E2082" s="1">
        <v>2.3074999999999998E-2</v>
      </c>
      <c r="F2082" s="1">
        <v>1.0000000000000001E-5</v>
      </c>
      <c r="G2082" s="1">
        <v>0.34963899999999998</v>
      </c>
      <c r="H2082" s="1">
        <v>9.5737000000000003E-2</v>
      </c>
      <c r="I2082" s="1">
        <v>0.42078399999999999</v>
      </c>
      <c r="J2082" s="1">
        <v>0.11075400000000001</v>
      </c>
      <c r="K2082" t="s">
        <v>4147</v>
      </c>
      <c r="L2082" t="s">
        <v>3427</v>
      </c>
      <c r="M2082" t="s">
        <v>4334</v>
      </c>
      <c r="N2082" t="s">
        <v>5881</v>
      </c>
      <c r="O2082">
        <v>2080</v>
      </c>
      <c r="P2082" s="12">
        <v>2565</v>
      </c>
    </row>
    <row r="2083" spans="1:16" x14ac:dyDescent="0.25">
      <c r="A2083" s="11" t="s">
        <v>2687</v>
      </c>
      <c r="B2083" t="s">
        <v>4848</v>
      </c>
      <c r="C2083" t="s">
        <v>2676</v>
      </c>
      <c r="D2083" t="s">
        <v>5449</v>
      </c>
      <c r="E2083" s="1">
        <v>5.1834999999999999E-2</v>
      </c>
      <c r="F2083" s="1">
        <v>1.0000000000000001E-5</v>
      </c>
      <c r="G2083" s="1">
        <v>0.34541100000000002</v>
      </c>
      <c r="H2083" s="1">
        <v>0.115872</v>
      </c>
      <c r="I2083" s="1">
        <v>0.38169399999999998</v>
      </c>
      <c r="J2083" s="1">
        <v>0.10517799999999999</v>
      </c>
      <c r="K2083" t="s">
        <v>4144</v>
      </c>
      <c r="L2083" t="s">
        <v>3427</v>
      </c>
      <c r="M2083" t="s">
        <v>4334</v>
      </c>
      <c r="N2083" t="s">
        <v>5881</v>
      </c>
      <c r="O2083">
        <v>2081</v>
      </c>
      <c r="P2083" s="12">
        <v>2561</v>
      </c>
    </row>
    <row r="2084" spans="1:16" x14ac:dyDescent="0.25">
      <c r="A2084" s="11" t="s">
        <v>2675</v>
      </c>
      <c r="B2084" t="s">
        <v>4849</v>
      </c>
      <c r="C2084" t="s">
        <v>2676</v>
      </c>
      <c r="D2084" t="s">
        <v>5449</v>
      </c>
      <c r="E2084" s="1">
        <v>1.2449999999999999E-2</v>
      </c>
      <c r="F2084" s="1">
        <v>1.0000000000000001E-5</v>
      </c>
      <c r="G2084" s="1">
        <v>0.34869</v>
      </c>
      <c r="H2084" s="1">
        <v>0.107491</v>
      </c>
      <c r="I2084" s="1">
        <v>0.39509300000000003</v>
      </c>
      <c r="J2084" s="1">
        <v>0.136266</v>
      </c>
      <c r="K2084" t="s">
        <v>4144</v>
      </c>
      <c r="L2084" t="s">
        <v>3427</v>
      </c>
      <c r="M2084" t="s">
        <v>4334</v>
      </c>
      <c r="N2084" t="s">
        <v>5881</v>
      </c>
      <c r="O2084">
        <v>2082</v>
      </c>
      <c r="P2084" s="12">
        <v>2562</v>
      </c>
    </row>
    <row r="2085" spans="1:16" x14ac:dyDescent="0.25">
      <c r="A2085" s="11" t="s">
        <v>1803</v>
      </c>
      <c r="B2085" t="s">
        <v>4824</v>
      </c>
      <c r="C2085" t="s">
        <v>1804</v>
      </c>
      <c r="D2085" t="s">
        <v>5564</v>
      </c>
      <c r="E2085" s="1">
        <v>6.4398999999999998E-2</v>
      </c>
      <c r="F2085" s="1">
        <v>3.3155999999999998E-2</v>
      </c>
      <c r="G2085" s="1">
        <v>0.33979399999999998</v>
      </c>
      <c r="H2085" s="1">
        <v>8.2506999999999997E-2</v>
      </c>
      <c r="I2085" s="1">
        <v>0.38868799999999998</v>
      </c>
      <c r="J2085" s="1">
        <v>9.1454999999999995E-2</v>
      </c>
      <c r="K2085" t="s">
        <v>3925</v>
      </c>
      <c r="L2085" t="s">
        <v>3919</v>
      </c>
      <c r="M2085" t="s">
        <v>4334</v>
      </c>
      <c r="N2085" t="s">
        <v>5881</v>
      </c>
      <c r="O2085">
        <v>2083</v>
      </c>
      <c r="P2085" s="12">
        <v>2573</v>
      </c>
    </row>
    <row r="2086" spans="1:16" x14ac:dyDescent="0.25">
      <c r="A2086" s="11" t="s">
        <v>2612</v>
      </c>
      <c r="B2086" t="s">
        <v>4825</v>
      </c>
      <c r="C2086" t="s">
        <v>1804</v>
      </c>
      <c r="D2086" t="s">
        <v>5564</v>
      </c>
      <c r="E2086" s="1">
        <v>6.0280000000000004E-3</v>
      </c>
      <c r="F2086" s="1">
        <v>1.0000000000000001E-5</v>
      </c>
      <c r="G2086" s="1">
        <v>0.25612099999999999</v>
      </c>
      <c r="H2086" s="1">
        <v>1.0000000000000001E-5</v>
      </c>
      <c r="I2086" s="1">
        <v>0.357124</v>
      </c>
      <c r="J2086" s="1">
        <v>0.38070700000000002</v>
      </c>
      <c r="K2086" t="s">
        <v>4137</v>
      </c>
      <c r="L2086" t="s">
        <v>3919</v>
      </c>
      <c r="M2086" t="s">
        <v>4334</v>
      </c>
      <c r="N2086" t="s">
        <v>5881</v>
      </c>
      <c r="O2086">
        <v>2084</v>
      </c>
      <c r="P2086" s="12">
        <v>341</v>
      </c>
    </row>
    <row r="2087" spans="1:16" x14ac:dyDescent="0.25">
      <c r="A2087" s="11" t="s">
        <v>2607</v>
      </c>
      <c r="B2087" t="s">
        <v>4826</v>
      </c>
      <c r="C2087" t="s">
        <v>2608</v>
      </c>
      <c r="D2087" t="s">
        <v>5456</v>
      </c>
      <c r="E2087" s="1">
        <v>1.5709999999999999E-3</v>
      </c>
      <c r="F2087" s="1">
        <v>1.0000000000000001E-5</v>
      </c>
      <c r="G2087" s="1">
        <v>0.32206299999999999</v>
      </c>
      <c r="H2087" s="1">
        <v>1.0000000000000001E-5</v>
      </c>
      <c r="I2087" s="1">
        <v>0.437473</v>
      </c>
      <c r="J2087" s="1">
        <v>0.238873</v>
      </c>
      <c r="K2087" t="s">
        <v>4113</v>
      </c>
      <c r="L2087" t="s">
        <v>3427</v>
      </c>
      <c r="M2087" t="s">
        <v>4302</v>
      </c>
      <c r="N2087" t="s">
        <v>5817</v>
      </c>
      <c r="O2087">
        <v>2085</v>
      </c>
      <c r="P2087" s="12">
        <v>2540</v>
      </c>
    </row>
    <row r="2088" spans="1:16" x14ac:dyDescent="0.25">
      <c r="A2088" s="11" t="s">
        <v>2619</v>
      </c>
      <c r="B2088" t="s">
        <v>4827</v>
      </c>
      <c r="C2088" t="s">
        <v>2608</v>
      </c>
      <c r="D2088" t="s">
        <v>5456</v>
      </c>
      <c r="E2088" s="1">
        <v>3.5761000000000001E-2</v>
      </c>
      <c r="F2088" s="1">
        <v>1.0000000000000001E-5</v>
      </c>
      <c r="G2088" s="1">
        <v>0.32925199999999999</v>
      </c>
      <c r="H2088" s="1">
        <v>1.0000000000000001E-5</v>
      </c>
      <c r="I2088" s="1">
        <v>0.45937099999999997</v>
      </c>
      <c r="J2088" s="1">
        <v>0.175596</v>
      </c>
      <c r="K2088" t="s">
        <v>4113</v>
      </c>
      <c r="L2088" t="s">
        <v>3427</v>
      </c>
      <c r="M2088" t="s">
        <v>4302</v>
      </c>
      <c r="N2088" t="s">
        <v>5817</v>
      </c>
      <c r="O2088">
        <v>2086</v>
      </c>
      <c r="P2088" s="12">
        <v>2541</v>
      </c>
    </row>
    <row r="2089" spans="1:16" x14ac:dyDescent="0.25">
      <c r="A2089" s="11" t="s">
        <v>2621</v>
      </c>
      <c r="B2089" t="s">
        <v>4828</v>
      </c>
      <c r="C2089" t="s">
        <v>2608</v>
      </c>
      <c r="D2089" t="s">
        <v>5456</v>
      </c>
      <c r="E2089" s="1">
        <v>1.7531999999999999E-2</v>
      </c>
      <c r="F2089" s="1">
        <v>1.0000000000000001E-5</v>
      </c>
      <c r="G2089" s="1">
        <v>0.34521400000000002</v>
      </c>
      <c r="H2089" s="1">
        <v>1.0000000000000001E-5</v>
      </c>
      <c r="I2089" s="1">
        <v>0.45422800000000002</v>
      </c>
      <c r="J2089" s="1">
        <v>0.183005</v>
      </c>
      <c r="K2089" t="s">
        <v>4113</v>
      </c>
      <c r="L2089" t="s">
        <v>3427</v>
      </c>
      <c r="M2089" t="s">
        <v>4302</v>
      </c>
      <c r="N2089" t="s">
        <v>5817</v>
      </c>
      <c r="O2089">
        <v>2087</v>
      </c>
      <c r="P2089" s="12">
        <v>2542</v>
      </c>
    </row>
    <row r="2090" spans="1:16" x14ac:dyDescent="0.25">
      <c r="A2090" s="11" t="s">
        <v>2613</v>
      </c>
      <c r="B2090" t="s">
        <v>4829</v>
      </c>
      <c r="C2090" t="s">
        <v>2608</v>
      </c>
      <c r="D2090" t="s">
        <v>5456</v>
      </c>
      <c r="E2090" s="1">
        <v>2.4933E-2</v>
      </c>
      <c r="F2090" s="1">
        <v>1.0000000000000001E-5</v>
      </c>
      <c r="G2090" s="1">
        <v>0.34891100000000003</v>
      </c>
      <c r="H2090" s="1">
        <v>1.9269999999999999E-3</v>
      </c>
      <c r="I2090" s="1">
        <v>0.45066099999999998</v>
      </c>
      <c r="J2090" s="1">
        <v>0.17355899999999999</v>
      </c>
      <c r="K2090" t="s">
        <v>4113</v>
      </c>
      <c r="L2090" t="s">
        <v>3427</v>
      </c>
      <c r="M2090" t="s">
        <v>4302</v>
      </c>
      <c r="N2090" t="s">
        <v>5817</v>
      </c>
      <c r="O2090">
        <v>2088</v>
      </c>
      <c r="P2090" s="12">
        <v>2543</v>
      </c>
    </row>
    <row r="2091" spans="1:16" x14ac:dyDescent="0.25">
      <c r="A2091" s="11" t="s">
        <v>2618</v>
      </c>
      <c r="B2091" t="s">
        <v>4830</v>
      </c>
      <c r="C2091" t="s">
        <v>2608</v>
      </c>
      <c r="D2091" t="s">
        <v>5456</v>
      </c>
      <c r="E2091" s="1">
        <v>2.8403999999999999E-2</v>
      </c>
      <c r="F2091" s="1">
        <v>1.0000000000000001E-5</v>
      </c>
      <c r="G2091" s="1">
        <v>0.32070500000000002</v>
      </c>
      <c r="H2091" s="1">
        <v>1.0000000000000001E-5</v>
      </c>
      <c r="I2091" s="1">
        <v>0.47779899999999997</v>
      </c>
      <c r="J2091" s="1">
        <v>0.173072</v>
      </c>
      <c r="K2091" t="s">
        <v>4113</v>
      </c>
      <c r="L2091" t="s">
        <v>3427</v>
      </c>
      <c r="M2091" t="s">
        <v>4302</v>
      </c>
      <c r="N2091" t="s">
        <v>5817</v>
      </c>
      <c r="O2091">
        <v>2089</v>
      </c>
      <c r="P2091" s="12">
        <v>2544</v>
      </c>
    </row>
    <row r="2092" spans="1:16" x14ac:dyDescent="0.25">
      <c r="A2092" s="11" t="s">
        <v>2614</v>
      </c>
      <c r="B2092" t="s">
        <v>4831</v>
      </c>
      <c r="C2092" t="s">
        <v>2608</v>
      </c>
      <c r="D2092" t="s">
        <v>5456</v>
      </c>
      <c r="E2092" s="1">
        <v>1.6494000000000002E-2</v>
      </c>
      <c r="F2092" s="1">
        <v>1.0000000000000001E-5</v>
      </c>
      <c r="G2092" s="1">
        <v>0.32269599999999998</v>
      </c>
      <c r="H2092" s="1">
        <v>1.2777999999999999E-2</v>
      </c>
      <c r="I2092" s="1">
        <v>0.47726600000000002</v>
      </c>
      <c r="J2092" s="1">
        <v>0.17075599999999999</v>
      </c>
      <c r="K2092" t="s">
        <v>4113</v>
      </c>
      <c r="L2092" t="s">
        <v>3427</v>
      </c>
      <c r="M2092" t="s">
        <v>4302</v>
      </c>
      <c r="N2092" t="s">
        <v>5817</v>
      </c>
      <c r="O2092">
        <v>2090</v>
      </c>
      <c r="P2092" s="12">
        <v>2545</v>
      </c>
    </row>
    <row r="2093" spans="1:16" x14ac:dyDescent="0.25">
      <c r="A2093" s="11" t="s">
        <v>2615</v>
      </c>
      <c r="B2093" t="s">
        <v>4832</v>
      </c>
      <c r="C2093" t="s">
        <v>2608</v>
      </c>
      <c r="D2093" t="s">
        <v>5456</v>
      </c>
      <c r="E2093" s="1">
        <v>1.6506E-2</v>
      </c>
      <c r="F2093" s="1">
        <v>1.0000000000000001E-5</v>
      </c>
      <c r="G2093" s="1">
        <v>0.316417</v>
      </c>
      <c r="H2093" s="1">
        <v>5.9389999999999998E-3</v>
      </c>
      <c r="I2093" s="1">
        <v>0.46435500000000002</v>
      </c>
      <c r="J2093" s="1">
        <v>0.196773</v>
      </c>
      <c r="K2093" t="s">
        <v>4113</v>
      </c>
      <c r="L2093" t="s">
        <v>3427</v>
      </c>
      <c r="M2093" t="s">
        <v>4302</v>
      </c>
      <c r="N2093" t="s">
        <v>5817</v>
      </c>
      <c r="O2093">
        <v>2091</v>
      </c>
      <c r="P2093" s="12">
        <v>2546</v>
      </c>
    </row>
    <row r="2094" spans="1:16" x14ac:dyDescent="0.25">
      <c r="A2094" s="11" t="s">
        <v>2620</v>
      </c>
      <c r="B2094" t="s">
        <v>4833</v>
      </c>
      <c r="C2094" t="s">
        <v>2608</v>
      </c>
      <c r="D2094" t="s">
        <v>5456</v>
      </c>
      <c r="E2094" s="1">
        <v>1.5185000000000001E-2</v>
      </c>
      <c r="F2094" s="1">
        <v>1.0000000000000001E-5</v>
      </c>
      <c r="G2094" s="1">
        <v>0.31520300000000001</v>
      </c>
      <c r="H2094" s="1">
        <v>1.0000000000000001E-5</v>
      </c>
      <c r="I2094" s="1">
        <v>0.48173100000000002</v>
      </c>
      <c r="J2094" s="1">
        <v>0.187861</v>
      </c>
      <c r="K2094" t="s">
        <v>4113</v>
      </c>
      <c r="L2094" t="s">
        <v>3427</v>
      </c>
      <c r="M2094" t="s">
        <v>4302</v>
      </c>
      <c r="N2094" t="s">
        <v>5817</v>
      </c>
      <c r="O2094">
        <v>2092</v>
      </c>
      <c r="P2094" s="12">
        <v>2547</v>
      </c>
    </row>
    <row r="2095" spans="1:16" x14ac:dyDescent="0.25">
      <c r="A2095" s="11" t="s">
        <v>1434</v>
      </c>
      <c r="B2095" t="s">
        <v>5242</v>
      </c>
      <c r="C2095" t="s">
        <v>1435</v>
      </c>
      <c r="D2095" t="s">
        <v>5708</v>
      </c>
      <c r="E2095" s="1">
        <v>5.0534999999999997E-2</v>
      </c>
      <c r="F2095" s="1">
        <v>2.0001000000000001E-2</v>
      </c>
      <c r="G2095" s="1">
        <v>0.41179100000000002</v>
      </c>
      <c r="H2095" s="1">
        <v>1.0000000000000001E-5</v>
      </c>
      <c r="I2095" s="1">
        <v>0.49371300000000001</v>
      </c>
      <c r="J2095" s="1">
        <v>2.3949000000000002E-2</v>
      </c>
      <c r="K2095" t="s">
        <v>3859</v>
      </c>
      <c r="L2095" t="s">
        <v>3429</v>
      </c>
      <c r="M2095" t="s">
        <v>4302</v>
      </c>
      <c r="N2095" t="s">
        <v>5817</v>
      </c>
      <c r="O2095">
        <v>2093</v>
      </c>
      <c r="P2095" s="12">
        <v>1456</v>
      </c>
    </row>
    <row r="2096" spans="1:16" x14ac:dyDescent="0.25">
      <c r="A2096" s="11" t="s">
        <v>2727</v>
      </c>
      <c r="B2096" t="s">
        <v>5245</v>
      </c>
      <c r="C2096" t="s">
        <v>1329</v>
      </c>
      <c r="D2096" t="s">
        <v>5453</v>
      </c>
      <c r="E2096" s="1">
        <v>8.4915000000000004E-2</v>
      </c>
      <c r="F2096" s="1">
        <v>1.0000000000000001E-5</v>
      </c>
      <c r="G2096" s="1">
        <v>0.36445100000000002</v>
      </c>
      <c r="H2096" s="1">
        <v>2.8400000000000002E-4</v>
      </c>
      <c r="I2096" s="1">
        <v>0.54289600000000005</v>
      </c>
      <c r="J2096" s="1">
        <v>7.4440000000000001E-3</v>
      </c>
      <c r="K2096" t="s">
        <v>3861</v>
      </c>
      <c r="L2096" t="s">
        <v>3427</v>
      </c>
      <c r="M2096" t="s">
        <v>4334</v>
      </c>
      <c r="N2096" t="s">
        <v>5881</v>
      </c>
      <c r="O2096">
        <v>2094</v>
      </c>
      <c r="P2096" s="12">
        <v>1446</v>
      </c>
    </row>
    <row r="2097" spans="1:16" x14ac:dyDescent="0.25">
      <c r="A2097" s="11" t="s">
        <v>2731</v>
      </c>
      <c r="B2097" t="s">
        <v>5246</v>
      </c>
      <c r="C2097" t="s">
        <v>1329</v>
      </c>
      <c r="D2097" t="s">
        <v>5453</v>
      </c>
      <c r="E2097" s="1">
        <v>6.6713999999999996E-2</v>
      </c>
      <c r="F2097" s="1">
        <v>1.0000000000000001E-5</v>
      </c>
      <c r="G2097" s="1">
        <v>0.38048399999999999</v>
      </c>
      <c r="H2097" s="1">
        <v>1.7523E-2</v>
      </c>
      <c r="I2097" s="1">
        <v>0.52242</v>
      </c>
      <c r="J2097" s="1">
        <v>1.2848999999999999E-2</v>
      </c>
      <c r="K2097" t="s">
        <v>3861</v>
      </c>
      <c r="L2097" t="s">
        <v>3427</v>
      </c>
      <c r="M2097" t="s">
        <v>4334</v>
      </c>
      <c r="N2097" t="s">
        <v>5881</v>
      </c>
      <c r="O2097">
        <v>2095</v>
      </c>
      <c r="P2097" s="12">
        <v>1444</v>
      </c>
    </row>
    <row r="2098" spans="1:16" x14ac:dyDescent="0.25">
      <c r="A2098" s="11" t="s">
        <v>2732</v>
      </c>
      <c r="B2098" t="s">
        <v>5247</v>
      </c>
      <c r="C2098" t="s">
        <v>1329</v>
      </c>
      <c r="D2098" t="s">
        <v>5453</v>
      </c>
      <c r="E2098" s="1">
        <v>7.3980000000000004E-2</v>
      </c>
      <c r="F2098" s="1">
        <v>1.0000000000000001E-5</v>
      </c>
      <c r="G2098" s="1">
        <v>0.38177699999999998</v>
      </c>
      <c r="H2098" s="1">
        <v>1.7691999999999999E-2</v>
      </c>
      <c r="I2098" s="1">
        <v>0.509606</v>
      </c>
      <c r="J2098" s="1">
        <v>1.6936E-2</v>
      </c>
      <c r="K2098" t="s">
        <v>3827</v>
      </c>
      <c r="L2098" t="s">
        <v>3427</v>
      </c>
      <c r="M2098" t="s">
        <v>4334</v>
      </c>
      <c r="N2098" t="s">
        <v>5881</v>
      </c>
      <c r="O2098">
        <v>2096</v>
      </c>
      <c r="P2098" s="12">
        <v>1445</v>
      </c>
    </row>
    <row r="2099" spans="1:16" x14ac:dyDescent="0.25">
      <c r="A2099" s="11" t="s">
        <v>2734</v>
      </c>
      <c r="B2099" t="s">
        <v>5248</v>
      </c>
      <c r="C2099" t="s">
        <v>1329</v>
      </c>
      <c r="D2099" t="s">
        <v>5453</v>
      </c>
      <c r="E2099" s="1">
        <v>6.182E-2</v>
      </c>
      <c r="F2099" s="1">
        <v>1.0000000000000001E-5</v>
      </c>
      <c r="G2099" s="1">
        <v>0.43299100000000001</v>
      </c>
      <c r="H2099" s="1">
        <v>2.8490999999999999E-2</v>
      </c>
      <c r="I2099" s="1">
        <v>0.46172200000000002</v>
      </c>
      <c r="J2099" s="1">
        <v>1.4966E-2</v>
      </c>
      <c r="K2099" t="s">
        <v>3861</v>
      </c>
      <c r="L2099" t="s">
        <v>3427</v>
      </c>
      <c r="M2099" t="s">
        <v>4334</v>
      </c>
      <c r="N2099" t="s">
        <v>5881</v>
      </c>
      <c r="O2099">
        <v>2097</v>
      </c>
      <c r="P2099" s="12">
        <v>1453</v>
      </c>
    </row>
    <row r="2100" spans="1:16" x14ac:dyDescent="0.25">
      <c r="A2100" s="11" t="s">
        <v>2728</v>
      </c>
      <c r="B2100" t="s">
        <v>5249</v>
      </c>
      <c r="C2100" t="s">
        <v>1329</v>
      </c>
      <c r="D2100" t="s">
        <v>5453</v>
      </c>
      <c r="E2100" s="1">
        <v>8.1008999999999998E-2</v>
      </c>
      <c r="F2100" s="1">
        <v>1.0000000000000001E-5</v>
      </c>
      <c r="G2100" s="1">
        <v>0.40850199999999998</v>
      </c>
      <c r="H2100" s="1">
        <v>2.7954E-2</v>
      </c>
      <c r="I2100" s="1">
        <v>0.45706400000000003</v>
      </c>
      <c r="J2100" s="1">
        <v>2.5461999999999999E-2</v>
      </c>
      <c r="K2100" t="s">
        <v>3861</v>
      </c>
      <c r="L2100" t="s">
        <v>3427</v>
      </c>
      <c r="M2100" t="s">
        <v>4334</v>
      </c>
      <c r="N2100" t="s">
        <v>5881</v>
      </c>
      <c r="O2100">
        <v>2098</v>
      </c>
      <c r="P2100" s="12">
        <v>1454</v>
      </c>
    </row>
    <row r="2101" spans="1:16" x14ac:dyDescent="0.25">
      <c r="A2101" s="11" t="s">
        <v>1436</v>
      </c>
      <c r="B2101" t="s">
        <v>5250</v>
      </c>
      <c r="C2101" t="s">
        <v>1329</v>
      </c>
      <c r="D2101" t="s">
        <v>5453</v>
      </c>
      <c r="E2101" s="1">
        <v>5.3344000000000003E-2</v>
      </c>
      <c r="F2101" s="1">
        <v>1.4961E-2</v>
      </c>
      <c r="G2101" s="1">
        <v>0.42976999999999999</v>
      </c>
      <c r="H2101" s="1">
        <v>1.0000000000000001E-5</v>
      </c>
      <c r="I2101" s="1">
        <v>0.49008600000000002</v>
      </c>
      <c r="J2101" s="1">
        <v>1.1828999999999999E-2</v>
      </c>
      <c r="K2101" t="s">
        <v>3861</v>
      </c>
      <c r="L2101" t="s">
        <v>3427</v>
      </c>
      <c r="M2101" t="s">
        <v>4334</v>
      </c>
      <c r="N2101" t="s">
        <v>5881</v>
      </c>
      <c r="O2101">
        <v>2099</v>
      </c>
      <c r="P2101" s="12">
        <v>1457</v>
      </c>
    </row>
    <row r="2102" spans="1:16" x14ac:dyDescent="0.25">
      <c r="A2102" s="11" t="s">
        <v>1328</v>
      </c>
      <c r="B2102" t="s">
        <v>5251</v>
      </c>
      <c r="C2102" t="s">
        <v>1329</v>
      </c>
      <c r="D2102" t="s">
        <v>5453</v>
      </c>
      <c r="E2102" s="1">
        <v>8.4237999999999993E-2</v>
      </c>
      <c r="F2102" s="1">
        <v>8.2880000000000002E-3</v>
      </c>
      <c r="G2102" s="1">
        <v>0.40711799999999998</v>
      </c>
      <c r="H2102" s="1">
        <v>1.0000000000000001E-5</v>
      </c>
      <c r="I2102" s="1">
        <v>0.500336</v>
      </c>
      <c r="J2102" s="1">
        <v>1.0000000000000001E-5</v>
      </c>
      <c r="K2102" t="s">
        <v>3827</v>
      </c>
      <c r="L2102" t="s">
        <v>3427</v>
      </c>
      <c r="M2102" t="s">
        <v>4334</v>
      </c>
      <c r="N2102" t="s">
        <v>5881</v>
      </c>
      <c r="O2102">
        <v>2100</v>
      </c>
      <c r="P2102" s="12">
        <v>1455</v>
      </c>
    </row>
    <row r="2103" spans="1:16" x14ac:dyDescent="0.25">
      <c r="A2103" s="11" t="s">
        <v>1417</v>
      </c>
      <c r="B2103" t="s">
        <v>5252</v>
      </c>
      <c r="C2103" t="s">
        <v>309</v>
      </c>
      <c r="D2103" t="s">
        <v>5472</v>
      </c>
      <c r="E2103" s="1">
        <v>0.15298100000000001</v>
      </c>
      <c r="F2103" s="1">
        <v>1.3538E-2</v>
      </c>
      <c r="G2103" s="1">
        <v>0.43933699999999998</v>
      </c>
      <c r="H2103" s="1">
        <v>1.0000000000000001E-5</v>
      </c>
      <c r="I2103" s="1">
        <v>0.34715200000000002</v>
      </c>
      <c r="J2103" s="1">
        <v>4.6982000000000003E-2</v>
      </c>
      <c r="K2103" t="s">
        <v>3854</v>
      </c>
      <c r="L2103" t="s">
        <v>3547</v>
      </c>
      <c r="M2103" t="s">
        <v>4322</v>
      </c>
      <c r="N2103" t="s">
        <v>5853</v>
      </c>
      <c r="O2103">
        <v>2101</v>
      </c>
      <c r="P2103" s="12">
        <v>2174</v>
      </c>
    </row>
    <row r="2104" spans="1:16" x14ac:dyDescent="0.25">
      <c r="A2104" s="11" t="s">
        <v>1944</v>
      </c>
      <c r="B2104" t="s">
        <v>5253</v>
      </c>
      <c r="C2104" t="s">
        <v>309</v>
      </c>
      <c r="D2104" t="s">
        <v>5472</v>
      </c>
      <c r="E2104" s="1">
        <v>7.6904E-2</v>
      </c>
      <c r="F2104" s="1">
        <v>9.2840000000000006E-2</v>
      </c>
      <c r="G2104" s="1">
        <v>0.33146500000000001</v>
      </c>
      <c r="H2104" s="1">
        <v>4.3226000000000001E-2</v>
      </c>
      <c r="I2104" s="1">
        <v>0.44397900000000001</v>
      </c>
      <c r="J2104" s="1">
        <v>1.1587E-2</v>
      </c>
      <c r="K2104" t="s">
        <v>5676</v>
      </c>
      <c r="L2104" t="s">
        <v>3547</v>
      </c>
      <c r="M2104" t="s">
        <v>4309</v>
      </c>
      <c r="N2104" t="s">
        <v>5882</v>
      </c>
      <c r="O2104">
        <v>2102</v>
      </c>
      <c r="P2104" s="12">
        <v>1458</v>
      </c>
    </row>
    <row r="2105" spans="1:16" x14ac:dyDescent="0.25">
      <c r="A2105" s="11" t="s">
        <v>1297</v>
      </c>
      <c r="B2105" t="s">
        <v>5254</v>
      </c>
      <c r="C2105" t="s">
        <v>1298</v>
      </c>
      <c r="D2105" t="s">
        <v>5472</v>
      </c>
      <c r="E2105" s="1">
        <v>0.11970699999999999</v>
      </c>
      <c r="F2105" s="1">
        <v>8.7206000000000006E-2</v>
      </c>
      <c r="G2105" s="1">
        <v>0.35486000000000001</v>
      </c>
      <c r="H2105" s="1">
        <v>1.0000000000000001E-5</v>
      </c>
      <c r="I2105" s="1">
        <v>0.43820700000000001</v>
      </c>
      <c r="J2105" s="1">
        <v>1.0000000000000001E-5</v>
      </c>
      <c r="K2105" t="s">
        <v>3823</v>
      </c>
      <c r="L2105" t="s">
        <v>3547</v>
      </c>
      <c r="M2105" t="s">
        <v>4309</v>
      </c>
      <c r="N2105" t="s">
        <v>5882</v>
      </c>
      <c r="O2105">
        <v>2103</v>
      </c>
      <c r="P2105" s="12">
        <v>1462</v>
      </c>
    </row>
    <row r="2106" spans="1:16" x14ac:dyDescent="0.25">
      <c r="A2106" s="11" t="s">
        <v>306</v>
      </c>
      <c r="B2106" t="s">
        <v>5255</v>
      </c>
      <c r="C2106" t="s">
        <v>307</v>
      </c>
      <c r="D2106" t="s">
        <v>5472</v>
      </c>
      <c r="E2106" s="1">
        <v>7.5715000000000005E-2</v>
      </c>
      <c r="F2106" s="1">
        <v>5.0326000000000003E-2</v>
      </c>
      <c r="G2106" s="1">
        <v>0.28618500000000002</v>
      </c>
      <c r="H2106" s="1">
        <v>2.5092E-2</v>
      </c>
      <c r="I2106" s="1">
        <v>0.56267199999999995</v>
      </c>
      <c r="J2106" s="1">
        <v>1.0000000000000001E-5</v>
      </c>
      <c r="K2106" t="s">
        <v>3546</v>
      </c>
      <c r="L2106" t="s">
        <v>3547</v>
      </c>
      <c r="M2106" t="s">
        <v>4309</v>
      </c>
      <c r="N2106" t="s">
        <v>5882</v>
      </c>
      <c r="O2106">
        <v>2104</v>
      </c>
      <c r="P2106" s="12">
        <v>1466</v>
      </c>
    </row>
    <row r="2107" spans="1:16" x14ac:dyDescent="0.25">
      <c r="A2107" s="11" t="s">
        <v>2730</v>
      </c>
      <c r="B2107" t="s">
        <v>5256</v>
      </c>
      <c r="C2107" t="s">
        <v>309</v>
      </c>
      <c r="D2107" t="s">
        <v>5472</v>
      </c>
      <c r="E2107" s="1">
        <v>4.3729999999999998E-2</v>
      </c>
      <c r="F2107" s="1">
        <v>1.0000000000000001E-5</v>
      </c>
      <c r="G2107" s="1">
        <v>0.369454</v>
      </c>
      <c r="H2107" s="1">
        <v>6.2702999999999995E-2</v>
      </c>
      <c r="I2107" s="1">
        <v>0.51550300000000004</v>
      </c>
      <c r="J2107" s="1">
        <v>8.6E-3</v>
      </c>
      <c r="K2107" t="s">
        <v>3546</v>
      </c>
      <c r="L2107" t="s">
        <v>3547</v>
      </c>
      <c r="M2107" t="s">
        <v>4309</v>
      </c>
      <c r="N2107" t="s">
        <v>5882</v>
      </c>
      <c r="O2107">
        <v>2105</v>
      </c>
      <c r="P2107" s="12">
        <v>1449</v>
      </c>
    </row>
    <row r="2108" spans="1:16" x14ac:dyDescent="0.25">
      <c r="A2108" s="11" t="s">
        <v>308</v>
      </c>
      <c r="B2108" t="s">
        <v>5257</v>
      </c>
      <c r="C2108" t="s">
        <v>309</v>
      </c>
      <c r="D2108" t="s">
        <v>5472</v>
      </c>
      <c r="E2108" s="1">
        <v>5.4467000000000002E-2</v>
      </c>
      <c r="F2108" s="1">
        <v>3.5083999999999997E-2</v>
      </c>
      <c r="G2108" s="1">
        <v>0.34709699999999999</v>
      </c>
      <c r="H2108" s="1">
        <v>4.3407000000000001E-2</v>
      </c>
      <c r="I2108" s="1">
        <v>0.51993500000000004</v>
      </c>
      <c r="J2108" s="1">
        <v>1.0000000000000001E-5</v>
      </c>
      <c r="K2108" t="s">
        <v>5676</v>
      </c>
      <c r="L2108" t="s">
        <v>3547</v>
      </c>
      <c r="M2108" t="s">
        <v>4309</v>
      </c>
      <c r="N2108" t="s">
        <v>5882</v>
      </c>
      <c r="O2108">
        <v>2106</v>
      </c>
      <c r="P2108" s="12">
        <v>1450</v>
      </c>
    </row>
    <row r="2109" spans="1:16" x14ac:dyDescent="0.25">
      <c r="A2109" s="11" t="s">
        <v>1315</v>
      </c>
      <c r="B2109" t="s">
        <v>5259</v>
      </c>
      <c r="C2109" t="s">
        <v>311</v>
      </c>
      <c r="D2109" t="s">
        <v>5589</v>
      </c>
      <c r="E2109" s="1">
        <v>0.243751</v>
      </c>
      <c r="F2109" s="1">
        <v>5.6371999999999998E-2</v>
      </c>
      <c r="G2109" s="1">
        <v>0.39191799999999999</v>
      </c>
      <c r="H2109" s="1">
        <v>1.0000000000000001E-5</v>
      </c>
      <c r="I2109" s="1">
        <v>0.30793900000000002</v>
      </c>
      <c r="J2109" s="1">
        <v>1.0000000000000001E-5</v>
      </c>
      <c r="K2109" t="s">
        <v>3548</v>
      </c>
      <c r="L2109" t="s">
        <v>3501</v>
      </c>
      <c r="M2109" t="s">
        <v>4305</v>
      </c>
      <c r="N2109" t="s">
        <v>5854</v>
      </c>
      <c r="O2109">
        <v>2107</v>
      </c>
      <c r="P2109" s="12">
        <v>2092</v>
      </c>
    </row>
    <row r="2110" spans="1:16" x14ac:dyDescent="0.25">
      <c r="A2110" s="11" t="s">
        <v>310</v>
      </c>
      <c r="B2110" t="s">
        <v>5260</v>
      </c>
      <c r="C2110" t="s">
        <v>311</v>
      </c>
      <c r="D2110" t="s">
        <v>5589</v>
      </c>
      <c r="E2110" s="1">
        <v>0.23430799999999999</v>
      </c>
      <c r="F2110" s="1">
        <v>3.8110999999999999E-2</v>
      </c>
      <c r="G2110" s="1">
        <v>0.37835800000000003</v>
      </c>
      <c r="H2110" s="1">
        <v>5.8609999999999999E-3</v>
      </c>
      <c r="I2110" s="1">
        <v>0.34335300000000002</v>
      </c>
      <c r="J2110" s="1">
        <v>1.0000000000000001E-5</v>
      </c>
      <c r="K2110" t="s">
        <v>3548</v>
      </c>
      <c r="L2110" t="s">
        <v>3501</v>
      </c>
      <c r="M2110" t="s">
        <v>4305</v>
      </c>
      <c r="N2110" t="s">
        <v>5854</v>
      </c>
      <c r="O2110">
        <v>2108</v>
      </c>
      <c r="P2110" s="12">
        <v>2093</v>
      </c>
    </row>
    <row r="2111" spans="1:16" x14ac:dyDescent="0.25">
      <c r="A2111" s="11" t="s">
        <v>2742</v>
      </c>
      <c r="B2111" t="s">
        <v>5258</v>
      </c>
      <c r="C2111" t="s">
        <v>2743</v>
      </c>
      <c r="D2111" t="s">
        <v>5589</v>
      </c>
      <c r="E2111" s="1">
        <v>3.3242000000000001E-2</v>
      </c>
      <c r="F2111" s="1">
        <v>1.0000000000000001E-5</v>
      </c>
      <c r="G2111" s="1">
        <v>0.32129099999999999</v>
      </c>
      <c r="H2111" s="1">
        <v>2.8191000000000001E-2</v>
      </c>
      <c r="I2111" s="1">
        <v>0.61725600000000003</v>
      </c>
      <c r="J2111" s="1">
        <v>1.0000000000000001E-5</v>
      </c>
      <c r="K2111" t="s">
        <v>4157</v>
      </c>
      <c r="L2111" t="s">
        <v>3501</v>
      </c>
      <c r="M2111" t="s">
        <v>4322</v>
      </c>
      <c r="N2111" t="s">
        <v>5853</v>
      </c>
      <c r="O2111">
        <v>2109</v>
      </c>
      <c r="P2111" s="12">
        <v>1281</v>
      </c>
    </row>
    <row r="2112" spans="1:16" x14ac:dyDescent="0.25">
      <c r="A2112" s="11" t="s">
        <v>2744</v>
      </c>
      <c r="B2112" t="s">
        <v>5243</v>
      </c>
      <c r="C2112" t="s">
        <v>1963</v>
      </c>
      <c r="D2112" t="s">
        <v>5589</v>
      </c>
      <c r="E2112" s="1">
        <v>5.8130000000000001E-2</v>
      </c>
      <c r="F2112" s="1">
        <v>1.0000000000000001E-5</v>
      </c>
      <c r="G2112" s="1">
        <v>0.40023300000000001</v>
      </c>
      <c r="H2112" s="1">
        <v>1.5724999999999999E-2</v>
      </c>
      <c r="I2112" s="1">
        <v>0.52589200000000003</v>
      </c>
      <c r="J2112" s="1">
        <v>1.0000000000000001E-5</v>
      </c>
      <c r="K2112" t="s">
        <v>3548</v>
      </c>
      <c r="L2112" t="s">
        <v>3501</v>
      </c>
      <c r="M2112" t="s">
        <v>4305</v>
      </c>
      <c r="N2112" t="s">
        <v>5854</v>
      </c>
      <c r="O2112">
        <v>2110</v>
      </c>
      <c r="P2112" s="12">
        <v>1443</v>
      </c>
    </row>
    <row r="2113" spans="1:16" x14ac:dyDescent="0.25">
      <c r="A2113" s="11" t="s">
        <v>1962</v>
      </c>
      <c r="B2113" t="s">
        <v>5244</v>
      </c>
      <c r="C2113" t="s">
        <v>1963</v>
      </c>
      <c r="D2113" t="s">
        <v>5589</v>
      </c>
      <c r="E2113" s="1">
        <v>0.10540099999999999</v>
      </c>
      <c r="F2113" s="1">
        <v>3.4549999999999997E-2</v>
      </c>
      <c r="G2113" s="1">
        <v>0.38919900000000002</v>
      </c>
      <c r="H2113" s="1">
        <v>9.3449999999999991E-3</v>
      </c>
      <c r="I2113" s="1">
        <v>0.45901500000000001</v>
      </c>
      <c r="J2113" s="1">
        <v>2.4910000000000002E-3</v>
      </c>
      <c r="K2113" t="s">
        <v>3548</v>
      </c>
      <c r="L2113" t="s">
        <v>3501</v>
      </c>
      <c r="M2113" t="s">
        <v>4305</v>
      </c>
      <c r="N2113" t="s">
        <v>5854</v>
      </c>
      <c r="O2113">
        <v>2111</v>
      </c>
      <c r="P2113" s="12">
        <v>1452</v>
      </c>
    </row>
    <row r="2114" spans="1:16" x14ac:dyDescent="0.25">
      <c r="A2114" s="11" t="s">
        <v>2616</v>
      </c>
      <c r="B2114" t="s">
        <v>4678</v>
      </c>
      <c r="C2114" t="s">
        <v>2617</v>
      </c>
      <c r="D2114" t="s">
        <v>5708</v>
      </c>
      <c r="E2114" s="1">
        <v>6.8310999999999997E-2</v>
      </c>
      <c r="F2114" s="1">
        <v>1.0000000000000001E-5</v>
      </c>
      <c r="G2114" s="1">
        <v>0.20366300000000001</v>
      </c>
      <c r="H2114" s="1">
        <v>1.0000000000000001E-5</v>
      </c>
      <c r="I2114" s="1">
        <v>0.66229000000000005</v>
      </c>
      <c r="J2114" s="1">
        <v>6.5715999999999997E-2</v>
      </c>
      <c r="K2114" t="s">
        <v>4138</v>
      </c>
      <c r="L2114" t="s">
        <v>3427</v>
      </c>
      <c r="M2114" t="s">
        <v>4355</v>
      </c>
      <c r="N2114" t="s">
        <v>5895</v>
      </c>
      <c r="O2114">
        <v>2112</v>
      </c>
      <c r="P2114" s="12">
        <v>1283</v>
      </c>
    </row>
    <row r="2115" spans="1:16" x14ac:dyDescent="0.25">
      <c r="A2115" s="11" t="s">
        <v>1518</v>
      </c>
      <c r="B2115" t="s">
        <v>4683</v>
      </c>
      <c r="C2115" t="s">
        <v>1519</v>
      </c>
      <c r="D2115" t="s">
        <v>5708</v>
      </c>
      <c r="E2115" s="1">
        <v>6.5272999999999998E-2</v>
      </c>
      <c r="F2115" s="1">
        <v>7.1508000000000002E-2</v>
      </c>
      <c r="G2115" s="1">
        <v>0.25264999999999999</v>
      </c>
      <c r="H2115" s="1">
        <v>1.0000000000000001E-5</v>
      </c>
      <c r="I2115" s="1">
        <v>0.49733899999999998</v>
      </c>
      <c r="J2115" s="1">
        <v>0.11322</v>
      </c>
      <c r="K2115" t="s">
        <v>3892</v>
      </c>
      <c r="L2115" t="s">
        <v>3427</v>
      </c>
      <c r="M2115" t="s">
        <v>4313</v>
      </c>
      <c r="N2115" t="s">
        <v>5871</v>
      </c>
      <c r="O2115">
        <v>2113</v>
      </c>
      <c r="P2115" s="12">
        <v>1463</v>
      </c>
    </row>
    <row r="2116" spans="1:16" x14ac:dyDescent="0.25">
      <c r="A2116" s="11" t="s">
        <v>1516</v>
      </c>
      <c r="B2116" t="s">
        <v>4679</v>
      </c>
      <c r="C2116" t="s">
        <v>1517</v>
      </c>
      <c r="D2116" t="s">
        <v>5601</v>
      </c>
      <c r="E2116" s="1">
        <v>5.1274E-2</v>
      </c>
      <c r="F2116" s="1">
        <v>4.3781E-2</v>
      </c>
      <c r="G2116" s="1">
        <v>0.12435300000000001</v>
      </c>
      <c r="H2116" s="1">
        <v>1.0000000000000001E-5</v>
      </c>
      <c r="I2116" s="1">
        <v>0.59842099999999998</v>
      </c>
      <c r="J2116" s="1">
        <v>0.18216099999999999</v>
      </c>
      <c r="K2116" t="s">
        <v>3860</v>
      </c>
      <c r="L2116" t="s">
        <v>3427</v>
      </c>
      <c r="M2116" t="s">
        <v>4313</v>
      </c>
      <c r="N2116" t="s">
        <v>5871</v>
      </c>
      <c r="O2116">
        <v>2114</v>
      </c>
      <c r="P2116" s="12">
        <v>1437</v>
      </c>
    </row>
    <row r="2117" spans="1:16" x14ac:dyDescent="0.25">
      <c r="A2117" s="11" t="s">
        <v>1431</v>
      </c>
      <c r="B2117" t="s">
        <v>4680</v>
      </c>
      <c r="C2117" t="s">
        <v>1432</v>
      </c>
      <c r="D2117" t="s">
        <v>5601</v>
      </c>
      <c r="E2117" s="1">
        <v>6.2858999999999998E-2</v>
      </c>
      <c r="F2117" s="1">
        <v>1.7902999999999999E-2</v>
      </c>
      <c r="G2117" s="1">
        <v>0.36997200000000002</v>
      </c>
      <c r="H2117" s="1">
        <v>5.7200000000000003E-4</v>
      </c>
      <c r="I2117" s="1">
        <v>0.51653199999999999</v>
      </c>
      <c r="J2117" s="1">
        <v>3.2162000000000003E-2</v>
      </c>
      <c r="K2117" t="s">
        <v>3860</v>
      </c>
      <c r="L2117" t="s">
        <v>3427</v>
      </c>
      <c r="M2117" t="s">
        <v>4313</v>
      </c>
      <c r="N2117" t="s">
        <v>5871</v>
      </c>
      <c r="O2117">
        <v>2115</v>
      </c>
      <c r="P2117" s="12">
        <v>1447</v>
      </c>
    </row>
    <row r="2118" spans="1:16" x14ac:dyDescent="0.25">
      <c r="A2118" s="11" t="s">
        <v>1883</v>
      </c>
      <c r="B2118" t="s">
        <v>4681</v>
      </c>
      <c r="C2118" t="s">
        <v>1432</v>
      </c>
      <c r="D2118" t="s">
        <v>5601</v>
      </c>
      <c r="E2118" s="1">
        <v>5.7680000000000002E-2</v>
      </c>
      <c r="F2118" s="1">
        <v>0.125471</v>
      </c>
      <c r="G2118" s="1">
        <v>0.27734300000000001</v>
      </c>
      <c r="H2118" s="1">
        <v>7.3119999999999999E-3</v>
      </c>
      <c r="I2118" s="1">
        <v>0.50975000000000004</v>
      </c>
      <c r="J2118" s="1">
        <v>2.2445E-2</v>
      </c>
      <c r="K2118" t="s">
        <v>3860</v>
      </c>
      <c r="L2118" t="s">
        <v>3427</v>
      </c>
      <c r="M2118" t="s">
        <v>4313</v>
      </c>
      <c r="N2118" t="s">
        <v>5871</v>
      </c>
      <c r="O2118">
        <v>2116</v>
      </c>
      <c r="P2118" s="12">
        <v>1469</v>
      </c>
    </row>
    <row r="2119" spans="1:16" x14ac:dyDescent="0.25">
      <c r="A2119" s="11" t="s">
        <v>1955</v>
      </c>
      <c r="B2119" t="s">
        <v>4682</v>
      </c>
      <c r="C2119" t="s">
        <v>1432</v>
      </c>
      <c r="D2119" t="s">
        <v>5601</v>
      </c>
      <c r="E2119" s="1">
        <v>7.4039999999999995E-2</v>
      </c>
      <c r="F2119" s="1">
        <v>9.1694999999999999E-2</v>
      </c>
      <c r="G2119" s="1">
        <v>0.32830900000000002</v>
      </c>
      <c r="H2119" s="1">
        <v>2.5838E-2</v>
      </c>
      <c r="I2119" s="1">
        <v>0.47897699999999999</v>
      </c>
      <c r="J2119" s="1">
        <v>1.1410000000000001E-3</v>
      </c>
      <c r="K2119" t="s">
        <v>3860</v>
      </c>
      <c r="L2119" t="s">
        <v>3427</v>
      </c>
      <c r="M2119" t="s">
        <v>4313</v>
      </c>
      <c r="N2119" t="s">
        <v>5871</v>
      </c>
      <c r="O2119">
        <v>2117</v>
      </c>
      <c r="P2119" s="12">
        <v>1459</v>
      </c>
    </row>
    <row r="2120" spans="1:16" x14ac:dyDescent="0.25">
      <c r="A2120" s="11" t="s">
        <v>1450</v>
      </c>
      <c r="B2120" t="s">
        <v>5262</v>
      </c>
      <c r="C2120" t="s">
        <v>1420</v>
      </c>
      <c r="D2120" t="s">
        <v>1418</v>
      </c>
      <c r="E2120" s="1">
        <v>0.21496100000000001</v>
      </c>
      <c r="F2120" s="1">
        <v>1.0000000000000001E-5</v>
      </c>
      <c r="G2120" s="1">
        <v>0.42168299999999997</v>
      </c>
      <c r="H2120" s="1">
        <v>1.0000000000000001E-5</v>
      </c>
      <c r="I2120" s="1">
        <v>0.31834299999999999</v>
      </c>
      <c r="J2120" s="1">
        <v>4.4992999999999998E-2</v>
      </c>
      <c r="K2120" t="s">
        <v>3867</v>
      </c>
      <c r="L2120" t="s">
        <v>3547</v>
      </c>
      <c r="M2120" t="s">
        <v>4337</v>
      </c>
      <c r="N2120" t="s">
        <v>5877</v>
      </c>
      <c r="O2120">
        <v>2118</v>
      </c>
      <c r="P2120" s="12">
        <v>2081</v>
      </c>
    </row>
    <row r="2121" spans="1:16" x14ac:dyDescent="0.25">
      <c r="A2121" s="11" t="s">
        <v>1419</v>
      </c>
      <c r="B2121" t="s">
        <v>5263</v>
      </c>
      <c r="C2121" t="s">
        <v>1420</v>
      </c>
      <c r="D2121" t="s">
        <v>1418</v>
      </c>
      <c r="E2121" s="1">
        <v>0.20180600000000001</v>
      </c>
      <c r="F2121" s="1">
        <v>1.0102E-2</v>
      </c>
      <c r="G2121" s="1">
        <v>0.41250100000000001</v>
      </c>
      <c r="H2121" s="1">
        <v>1.0000000000000001E-5</v>
      </c>
      <c r="I2121" s="1">
        <v>0.36451800000000001</v>
      </c>
      <c r="J2121" s="1">
        <v>1.1063999999999999E-2</v>
      </c>
      <c r="K2121" t="s">
        <v>5677</v>
      </c>
      <c r="L2121" t="s">
        <v>3547</v>
      </c>
      <c r="M2121" t="s">
        <v>4337</v>
      </c>
      <c r="N2121" t="s">
        <v>5877</v>
      </c>
      <c r="O2121">
        <v>2119</v>
      </c>
      <c r="P2121" s="12">
        <v>2090</v>
      </c>
    </row>
    <row r="2122" spans="1:16" x14ac:dyDescent="0.25">
      <c r="A2122" s="11" t="s">
        <v>1451</v>
      </c>
      <c r="B2122" t="s">
        <v>5264</v>
      </c>
      <c r="C2122" t="s">
        <v>1424</v>
      </c>
      <c r="D2122" t="s">
        <v>1422</v>
      </c>
      <c r="E2122" s="1">
        <v>0.19304099999999999</v>
      </c>
      <c r="F2122" s="1">
        <v>1.0000000000000001E-5</v>
      </c>
      <c r="G2122" s="1">
        <v>0.46268500000000001</v>
      </c>
      <c r="H2122" s="1">
        <v>1.0000000000000001E-5</v>
      </c>
      <c r="I2122" s="1">
        <v>0.31535800000000003</v>
      </c>
      <c r="J2122" s="1">
        <v>2.8896000000000002E-2</v>
      </c>
      <c r="K2122" t="s">
        <v>3868</v>
      </c>
      <c r="L2122" t="s">
        <v>3547</v>
      </c>
      <c r="M2122" t="s">
        <v>4337</v>
      </c>
      <c r="N2122" t="s">
        <v>5877</v>
      </c>
      <c r="O2122">
        <v>2120</v>
      </c>
      <c r="P2122" s="12">
        <v>2082</v>
      </c>
    </row>
    <row r="2123" spans="1:16" x14ac:dyDescent="0.25">
      <c r="A2123" s="11" t="s">
        <v>1423</v>
      </c>
      <c r="B2123" t="s">
        <v>5265</v>
      </c>
      <c r="C2123" t="s">
        <v>1424</v>
      </c>
      <c r="D2123" t="s">
        <v>1422</v>
      </c>
      <c r="E2123" s="1">
        <v>0.191083</v>
      </c>
      <c r="F2123" s="1">
        <v>3.8001E-2</v>
      </c>
      <c r="G2123" s="1">
        <v>0.386542</v>
      </c>
      <c r="H2123" s="1">
        <v>1.0000000000000001E-5</v>
      </c>
      <c r="I2123" s="1">
        <v>0.358512</v>
      </c>
      <c r="J2123" s="1">
        <v>2.5852E-2</v>
      </c>
      <c r="K2123" t="s">
        <v>3855</v>
      </c>
      <c r="L2123" t="s">
        <v>3547</v>
      </c>
      <c r="M2123" t="s">
        <v>4337</v>
      </c>
      <c r="N2123" t="s">
        <v>5877</v>
      </c>
      <c r="O2123">
        <v>2121</v>
      </c>
      <c r="P2123" s="12">
        <v>2176</v>
      </c>
    </row>
    <row r="2124" spans="1:16" x14ac:dyDescent="0.25">
      <c r="A2124" s="11" t="s">
        <v>1448</v>
      </c>
      <c r="B2124" t="s">
        <v>5266</v>
      </c>
      <c r="C2124" t="s">
        <v>1443</v>
      </c>
      <c r="D2124" t="s">
        <v>1441</v>
      </c>
      <c r="E2124" s="1">
        <v>0.17749799999999999</v>
      </c>
      <c r="F2124" s="1">
        <v>1.0000000000000001E-5</v>
      </c>
      <c r="G2124" s="1">
        <v>0.42807499999999998</v>
      </c>
      <c r="H2124" s="1">
        <v>1.0000000000000001E-5</v>
      </c>
      <c r="I2124" s="1">
        <v>0.39048500000000003</v>
      </c>
      <c r="J2124" s="1">
        <v>3.921E-3</v>
      </c>
      <c r="K2124" t="s">
        <v>3866</v>
      </c>
      <c r="L2124" t="s">
        <v>3547</v>
      </c>
      <c r="M2124" t="s">
        <v>4337</v>
      </c>
      <c r="N2124" t="s">
        <v>5877</v>
      </c>
      <c r="O2124">
        <v>2122</v>
      </c>
      <c r="P2124" s="12">
        <v>2087</v>
      </c>
    </row>
    <row r="2125" spans="1:16" x14ac:dyDescent="0.25">
      <c r="A2125" s="11" t="s">
        <v>1447</v>
      </c>
      <c r="B2125" t="s">
        <v>5267</v>
      </c>
      <c r="C2125" t="s">
        <v>1443</v>
      </c>
      <c r="D2125" t="s">
        <v>1441</v>
      </c>
      <c r="E2125" s="1">
        <v>0.233268</v>
      </c>
      <c r="F2125" s="1">
        <v>1.0000000000000001E-5</v>
      </c>
      <c r="G2125" s="1">
        <v>0.42921700000000002</v>
      </c>
      <c r="H2125" s="1">
        <v>1.0000000000000001E-5</v>
      </c>
      <c r="I2125" s="1">
        <v>0.33748600000000001</v>
      </c>
      <c r="J2125" s="1">
        <v>1.0000000000000001E-5</v>
      </c>
      <c r="K2125" t="s">
        <v>3865</v>
      </c>
      <c r="L2125" t="s">
        <v>3547</v>
      </c>
      <c r="M2125" t="s">
        <v>4337</v>
      </c>
      <c r="N2125" t="s">
        <v>5877</v>
      </c>
      <c r="O2125">
        <v>2123</v>
      </c>
      <c r="P2125" s="12">
        <v>2085</v>
      </c>
    </row>
    <row r="2126" spans="1:16" x14ac:dyDescent="0.25">
      <c r="A2126" s="11" t="s">
        <v>1445</v>
      </c>
      <c r="B2126" t="s">
        <v>5268</v>
      </c>
      <c r="C2126" t="s">
        <v>1443</v>
      </c>
      <c r="D2126" t="s">
        <v>1441</v>
      </c>
      <c r="E2126" s="1">
        <v>0.26783899999999999</v>
      </c>
      <c r="F2126" s="1">
        <v>1.0000000000000001E-5</v>
      </c>
      <c r="G2126" s="1">
        <v>0.37742199999999998</v>
      </c>
      <c r="H2126" s="1">
        <v>1.0000000000000001E-5</v>
      </c>
      <c r="I2126" s="1">
        <v>0.354709</v>
      </c>
      <c r="J2126" s="1">
        <v>1.0000000000000001E-5</v>
      </c>
      <c r="K2126" t="s">
        <v>3864</v>
      </c>
      <c r="L2126" t="s">
        <v>3547</v>
      </c>
      <c r="M2126" t="s">
        <v>4337</v>
      </c>
      <c r="N2126" t="s">
        <v>5877</v>
      </c>
      <c r="O2126">
        <v>2124</v>
      </c>
      <c r="P2126" s="12">
        <v>2094</v>
      </c>
    </row>
    <row r="2127" spans="1:16" x14ac:dyDescent="0.25">
      <c r="A2127" s="11" t="s">
        <v>1444</v>
      </c>
      <c r="B2127" t="s">
        <v>5269</v>
      </c>
      <c r="C2127" t="s">
        <v>1443</v>
      </c>
      <c r="D2127" t="s">
        <v>1441</v>
      </c>
      <c r="E2127" s="1">
        <v>0.23568700000000001</v>
      </c>
      <c r="F2127" s="1">
        <v>1.0000000000000001E-5</v>
      </c>
      <c r="G2127" s="1">
        <v>0.38072899999999998</v>
      </c>
      <c r="H2127" s="1">
        <v>1.0000000000000001E-5</v>
      </c>
      <c r="I2127" s="1">
        <v>0.38355400000000001</v>
      </c>
      <c r="J2127" s="1">
        <v>1.0000000000000001E-5</v>
      </c>
      <c r="K2127" t="s">
        <v>5675</v>
      </c>
      <c r="L2127" t="s">
        <v>3547</v>
      </c>
      <c r="M2127" t="s">
        <v>4337</v>
      </c>
      <c r="N2127" t="s">
        <v>5877</v>
      </c>
      <c r="O2127">
        <v>2125</v>
      </c>
      <c r="P2127" s="12">
        <v>2096</v>
      </c>
    </row>
    <row r="2128" spans="1:16" x14ac:dyDescent="0.25">
      <c r="A2128" s="11" t="s">
        <v>1442</v>
      </c>
      <c r="B2128" t="s">
        <v>5270</v>
      </c>
      <c r="C2128" t="s">
        <v>1443</v>
      </c>
      <c r="D2128" t="s">
        <v>1441</v>
      </c>
      <c r="E2128" s="1">
        <v>0.21779399999999999</v>
      </c>
      <c r="F2128" s="1">
        <v>1.0000000000000001E-5</v>
      </c>
      <c r="G2128" s="1">
        <v>0.39842699999999998</v>
      </c>
      <c r="H2128" s="1">
        <v>1.0000000000000001E-5</v>
      </c>
      <c r="I2128" s="1">
        <v>0.38374900000000001</v>
      </c>
      <c r="J2128" s="1">
        <v>1.0000000000000001E-5</v>
      </c>
      <c r="K2128" t="s">
        <v>3863</v>
      </c>
      <c r="L2128" t="s">
        <v>3547</v>
      </c>
      <c r="M2128" t="s">
        <v>4337</v>
      </c>
      <c r="N2128" t="s">
        <v>5877</v>
      </c>
      <c r="O2128">
        <v>2126</v>
      </c>
      <c r="P2128" s="12">
        <v>2097</v>
      </c>
    </row>
    <row r="2129" spans="1:16" x14ac:dyDescent="0.25">
      <c r="A2129" s="11" t="s">
        <v>1335</v>
      </c>
      <c r="B2129" t="s">
        <v>5271</v>
      </c>
      <c r="C2129" t="s">
        <v>1331</v>
      </c>
      <c r="D2129" t="s">
        <v>5511</v>
      </c>
      <c r="E2129" s="1">
        <v>0.19178000000000001</v>
      </c>
      <c r="F2129" s="1">
        <v>1.9970999999999999E-2</v>
      </c>
      <c r="G2129" s="1">
        <v>0.42411700000000002</v>
      </c>
      <c r="H2129" s="1">
        <v>1.0000000000000001E-5</v>
      </c>
      <c r="I2129" s="1">
        <v>0.36411100000000002</v>
      </c>
      <c r="J2129" s="1">
        <v>1.0000000000000001E-5</v>
      </c>
      <c r="K2129" t="s">
        <v>5680</v>
      </c>
      <c r="L2129" t="s">
        <v>3592</v>
      </c>
      <c r="M2129" t="s">
        <v>4300</v>
      </c>
      <c r="N2129" t="s">
        <v>5870</v>
      </c>
      <c r="O2129">
        <v>2127</v>
      </c>
      <c r="P2129" s="12">
        <v>2088</v>
      </c>
    </row>
    <row r="2130" spans="1:16" x14ac:dyDescent="0.25">
      <c r="A2130" s="11" t="s">
        <v>1334</v>
      </c>
      <c r="B2130" t="s">
        <v>5272</v>
      </c>
      <c r="C2130" t="s">
        <v>1331</v>
      </c>
      <c r="D2130" t="s">
        <v>5511</v>
      </c>
      <c r="E2130" s="1">
        <v>0.20821999999999999</v>
      </c>
      <c r="F2130" s="1">
        <v>1.9099999999999999E-2</v>
      </c>
      <c r="G2130" s="1">
        <v>0.40433200000000002</v>
      </c>
      <c r="H2130" s="1">
        <v>1.0000000000000001E-5</v>
      </c>
      <c r="I2130" s="1">
        <v>0.36832799999999999</v>
      </c>
      <c r="J2130" s="1">
        <v>1.0000000000000001E-5</v>
      </c>
      <c r="K2130" t="s">
        <v>5680</v>
      </c>
      <c r="L2130" t="s">
        <v>3592</v>
      </c>
      <c r="M2130" t="s">
        <v>4300</v>
      </c>
      <c r="N2130" t="s">
        <v>5870</v>
      </c>
      <c r="O2130">
        <v>2128</v>
      </c>
      <c r="P2130" s="12">
        <v>2091</v>
      </c>
    </row>
    <row r="2131" spans="1:16" x14ac:dyDescent="0.25">
      <c r="A2131" s="11" t="s">
        <v>1330</v>
      </c>
      <c r="B2131" t="s">
        <v>5273</v>
      </c>
      <c r="C2131" t="s">
        <v>1331</v>
      </c>
      <c r="D2131" t="s">
        <v>5511</v>
      </c>
      <c r="E2131" s="1">
        <v>0.22703699999999999</v>
      </c>
      <c r="F2131" s="1">
        <v>2.2495999999999999E-2</v>
      </c>
      <c r="G2131" s="1">
        <v>0.41402899999999998</v>
      </c>
      <c r="H2131" s="1">
        <v>1.0000000000000001E-5</v>
      </c>
      <c r="I2131" s="1">
        <v>0.33641900000000002</v>
      </c>
      <c r="J2131" s="1">
        <v>1.0000000000000001E-5</v>
      </c>
      <c r="K2131" t="s">
        <v>5680</v>
      </c>
      <c r="L2131" t="s">
        <v>3592</v>
      </c>
      <c r="M2131" t="s">
        <v>4300</v>
      </c>
      <c r="N2131" t="s">
        <v>5870</v>
      </c>
      <c r="O2131">
        <v>2129</v>
      </c>
      <c r="P2131" s="12">
        <v>2083</v>
      </c>
    </row>
    <row r="2132" spans="1:16" x14ac:dyDescent="0.25">
      <c r="A2132" s="11" t="s">
        <v>1446</v>
      </c>
      <c r="B2132" t="s">
        <v>5274</v>
      </c>
      <c r="C2132" t="s">
        <v>1331</v>
      </c>
      <c r="D2132" t="s">
        <v>5511</v>
      </c>
      <c r="E2132" s="1">
        <v>0.218114</v>
      </c>
      <c r="F2132" s="1">
        <v>1.0000000000000001E-5</v>
      </c>
      <c r="G2132" s="1">
        <v>0.429477</v>
      </c>
      <c r="H2132" s="1">
        <v>1.0000000000000001E-5</v>
      </c>
      <c r="I2132" s="1">
        <v>0.352379</v>
      </c>
      <c r="J2132" s="1">
        <v>1.0000000000000001E-5</v>
      </c>
      <c r="K2132" t="s">
        <v>5680</v>
      </c>
      <c r="L2132" t="s">
        <v>3592</v>
      </c>
      <c r="M2132" t="s">
        <v>4300</v>
      </c>
      <c r="N2132" t="s">
        <v>5870</v>
      </c>
      <c r="O2132">
        <v>2130</v>
      </c>
      <c r="P2132" s="12">
        <v>2086</v>
      </c>
    </row>
    <row r="2133" spans="1:16" x14ac:dyDescent="0.25">
      <c r="A2133" s="11" t="s">
        <v>1939</v>
      </c>
      <c r="B2133" t="s">
        <v>5375</v>
      </c>
      <c r="C2133" t="s">
        <v>1940</v>
      </c>
      <c r="D2133" t="s">
        <v>5708</v>
      </c>
      <c r="E2133" s="1">
        <v>0.13750200000000001</v>
      </c>
      <c r="F2133" s="1">
        <v>6.9189000000000001E-2</v>
      </c>
      <c r="G2133" s="1">
        <v>0.44687300000000002</v>
      </c>
      <c r="H2133" s="1">
        <v>2.5721000000000001E-2</v>
      </c>
      <c r="I2133" s="1">
        <v>0.307639</v>
      </c>
      <c r="J2133" s="1">
        <v>1.3076000000000001E-2</v>
      </c>
      <c r="K2133" t="s">
        <v>3933</v>
      </c>
      <c r="L2133" t="s">
        <v>3427</v>
      </c>
      <c r="M2133" t="s">
        <v>4349</v>
      </c>
      <c r="N2133" t="s">
        <v>5865</v>
      </c>
      <c r="O2133">
        <v>2131</v>
      </c>
      <c r="P2133" s="12">
        <v>2149</v>
      </c>
    </row>
    <row r="2134" spans="1:16" x14ac:dyDescent="0.25">
      <c r="A2134" s="11" t="s">
        <v>1428</v>
      </c>
      <c r="B2134" t="s">
        <v>5317</v>
      </c>
      <c r="C2134" t="s">
        <v>1429</v>
      </c>
      <c r="D2134" t="s">
        <v>5708</v>
      </c>
      <c r="E2134" s="1">
        <v>0.14918500000000001</v>
      </c>
      <c r="F2134" s="1">
        <v>4.3867000000000003E-2</v>
      </c>
      <c r="G2134" s="1">
        <v>0.47795199999999999</v>
      </c>
      <c r="H2134" s="1">
        <v>1.0000000000000001E-5</v>
      </c>
      <c r="I2134" s="1">
        <v>0.324573</v>
      </c>
      <c r="J2134" s="1">
        <v>4.4130000000000003E-3</v>
      </c>
      <c r="K2134" t="s">
        <v>3859</v>
      </c>
      <c r="L2134" t="s">
        <v>3429</v>
      </c>
      <c r="M2134" t="s">
        <v>4302</v>
      </c>
      <c r="N2134" t="s">
        <v>5817</v>
      </c>
      <c r="O2134">
        <v>2132</v>
      </c>
      <c r="P2134" s="12">
        <v>2170</v>
      </c>
    </row>
    <row r="2135" spans="1:16" x14ac:dyDescent="0.25">
      <c r="A2135" s="11" t="s">
        <v>1320</v>
      </c>
      <c r="B2135" t="s">
        <v>5318</v>
      </c>
      <c r="C2135" t="s">
        <v>1304</v>
      </c>
      <c r="D2135" t="s">
        <v>1302</v>
      </c>
      <c r="E2135" s="1">
        <v>0.181982</v>
      </c>
      <c r="F2135" s="1">
        <v>6.9769999999999999E-2</v>
      </c>
      <c r="G2135" s="1">
        <v>0.44752999999999998</v>
      </c>
      <c r="H2135" s="1">
        <v>1.0000000000000001E-5</v>
      </c>
      <c r="I2135" s="1">
        <v>0.30069800000000002</v>
      </c>
      <c r="J2135" s="1">
        <v>1.0000000000000001E-5</v>
      </c>
      <c r="K2135" t="s">
        <v>3824</v>
      </c>
      <c r="L2135" t="s">
        <v>3501</v>
      </c>
      <c r="M2135" t="s">
        <v>4300</v>
      </c>
      <c r="N2135" t="s">
        <v>5870</v>
      </c>
      <c r="O2135">
        <v>2133</v>
      </c>
      <c r="P2135" s="12">
        <v>2182</v>
      </c>
    </row>
    <row r="2136" spans="1:16" x14ac:dyDescent="0.25">
      <c r="A2136" s="11" t="s">
        <v>1317</v>
      </c>
      <c r="B2136" t="s">
        <v>5319</v>
      </c>
      <c r="C2136" t="s">
        <v>1304</v>
      </c>
      <c r="D2136" t="s">
        <v>1302</v>
      </c>
      <c r="E2136" s="1">
        <v>0.169381</v>
      </c>
      <c r="F2136" s="1">
        <v>6.4158999999999994E-2</v>
      </c>
      <c r="G2136" s="1">
        <v>0.44363200000000003</v>
      </c>
      <c r="H2136" s="1">
        <v>1.0000000000000001E-5</v>
      </c>
      <c r="I2136" s="1">
        <v>0.32280799999999998</v>
      </c>
      <c r="J2136" s="1">
        <v>1.0000000000000001E-5</v>
      </c>
      <c r="K2136" t="s">
        <v>3824</v>
      </c>
      <c r="L2136" t="s">
        <v>3501</v>
      </c>
      <c r="M2136" t="s">
        <v>4300</v>
      </c>
      <c r="N2136" t="s">
        <v>5870</v>
      </c>
      <c r="O2136">
        <v>2134</v>
      </c>
      <c r="P2136" s="12">
        <v>2183</v>
      </c>
    </row>
    <row r="2137" spans="1:16" x14ac:dyDescent="0.25">
      <c r="A2137" s="11" t="s">
        <v>1303</v>
      </c>
      <c r="B2137" t="s">
        <v>5320</v>
      </c>
      <c r="C2137" t="s">
        <v>1304</v>
      </c>
      <c r="D2137" t="s">
        <v>1302</v>
      </c>
      <c r="E2137" s="1">
        <v>0.14080899999999999</v>
      </c>
      <c r="F2137" s="1">
        <v>7.6984999999999998E-2</v>
      </c>
      <c r="G2137" s="1">
        <v>0.47383199999999998</v>
      </c>
      <c r="H2137" s="1">
        <v>1.0000000000000001E-5</v>
      </c>
      <c r="I2137" s="1">
        <v>0.30835400000000002</v>
      </c>
      <c r="J2137" s="1">
        <v>1.0000000000000001E-5</v>
      </c>
      <c r="K2137" t="s">
        <v>3824</v>
      </c>
      <c r="L2137" t="s">
        <v>3501</v>
      </c>
      <c r="M2137" t="s">
        <v>4300</v>
      </c>
      <c r="N2137" t="s">
        <v>5870</v>
      </c>
      <c r="O2137">
        <v>2135</v>
      </c>
      <c r="P2137" s="12">
        <v>2150</v>
      </c>
    </row>
    <row r="2138" spans="1:16" x14ac:dyDescent="0.25">
      <c r="A2138" s="11" t="s">
        <v>1307</v>
      </c>
      <c r="B2138" t="s">
        <v>5321</v>
      </c>
      <c r="C2138" t="s">
        <v>1304</v>
      </c>
      <c r="D2138" t="s">
        <v>1302</v>
      </c>
      <c r="E2138" s="1">
        <v>0.133576</v>
      </c>
      <c r="F2138" s="1">
        <v>7.7651999999999999E-2</v>
      </c>
      <c r="G2138" s="1">
        <v>0.45689800000000003</v>
      </c>
      <c r="H2138" s="1">
        <v>1.0000000000000001E-5</v>
      </c>
      <c r="I2138" s="1">
        <v>0.33185500000000001</v>
      </c>
      <c r="J2138" s="1">
        <v>1.0000000000000001E-5</v>
      </c>
      <c r="K2138" t="s">
        <v>3824</v>
      </c>
      <c r="L2138" t="s">
        <v>3501</v>
      </c>
      <c r="M2138" t="s">
        <v>4300</v>
      </c>
      <c r="N2138" t="s">
        <v>5870</v>
      </c>
      <c r="O2138">
        <v>2136</v>
      </c>
      <c r="P2138" s="12">
        <v>2187</v>
      </c>
    </row>
    <row r="2139" spans="1:16" x14ac:dyDescent="0.25">
      <c r="A2139" s="11" t="s">
        <v>1308</v>
      </c>
      <c r="B2139" t="s">
        <v>5322</v>
      </c>
      <c r="C2139" t="s">
        <v>1304</v>
      </c>
      <c r="D2139" t="s">
        <v>1302</v>
      </c>
      <c r="E2139" s="1">
        <v>0.14668200000000001</v>
      </c>
      <c r="F2139" s="1">
        <v>7.5934000000000001E-2</v>
      </c>
      <c r="G2139" s="1">
        <v>0.45121</v>
      </c>
      <c r="H2139" s="1">
        <v>1.0000000000000001E-5</v>
      </c>
      <c r="I2139" s="1">
        <v>0.326154</v>
      </c>
      <c r="J2139" s="1">
        <v>1.0000000000000001E-5</v>
      </c>
      <c r="K2139" t="s">
        <v>3824</v>
      </c>
      <c r="L2139" t="s">
        <v>3501</v>
      </c>
      <c r="M2139" t="s">
        <v>4300</v>
      </c>
      <c r="N2139" t="s">
        <v>5870</v>
      </c>
      <c r="O2139">
        <v>2137</v>
      </c>
      <c r="P2139" s="12">
        <v>2188</v>
      </c>
    </row>
    <row r="2140" spans="1:16" x14ac:dyDescent="0.25">
      <c r="A2140" s="11" t="s">
        <v>1327</v>
      </c>
      <c r="B2140" t="s">
        <v>5323</v>
      </c>
      <c r="C2140" t="s">
        <v>1304</v>
      </c>
      <c r="D2140" t="s">
        <v>1302</v>
      </c>
      <c r="E2140" s="1">
        <v>0.133072</v>
      </c>
      <c r="F2140" s="1">
        <v>5.1662E-2</v>
      </c>
      <c r="G2140" s="1">
        <v>0.46900700000000001</v>
      </c>
      <c r="H2140" s="1">
        <v>1.0000000000000001E-5</v>
      </c>
      <c r="I2140" s="1">
        <v>0.34623900000000002</v>
      </c>
      <c r="J2140" s="1">
        <v>1.0000000000000001E-5</v>
      </c>
      <c r="K2140" t="s">
        <v>3824</v>
      </c>
      <c r="L2140" t="s">
        <v>3501</v>
      </c>
      <c r="M2140" t="s">
        <v>4300</v>
      </c>
      <c r="N2140" t="s">
        <v>5870</v>
      </c>
      <c r="O2140">
        <v>2138</v>
      </c>
      <c r="P2140" s="12">
        <v>2163</v>
      </c>
    </row>
    <row r="2141" spans="1:16" x14ac:dyDescent="0.25">
      <c r="A2141" s="11" t="s">
        <v>1325</v>
      </c>
      <c r="B2141" t="s">
        <v>5324</v>
      </c>
      <c r="C2141" t="s">
        <v>1304</v>
      </c>
      <c r="D2141" t="s">
        <v>1302</v>
      </c>
      <c r="E2141" s="1">
        <v>0.157143</v>
      </c>
      <c r="F2141" s="1">
        <v>6.0184000000000001E-2</v>
      </c>
      <c r="G2141" s="1">
        <v>0.458588</v>
      </c>
      <c r="H2141" s="1">
        <v>1.0000000000000001E-5</v>
      </c>
      <c r="I2141" s="1">
        <v>0.32406400000000002</v>
      </c>
      <c r="J2141" s="1">
        <v>1.0000000000000001E-5</v>
      </c>
      <c r="K2141" t="s">
        <v>3824</v>
      </c>
      <c r="L2141" t="s">
        <v>3501</v>
      </c>
      <c r="M2141" t="s">
        <v>4300</v>
      </c>
      <c r="N2141" t="s">
        <v>5870</v>
      </c>
      <c r="O2141">
        <v>2139</v>
      </c>
      <c r="P2141" s="12">
        <v>2184</v>
      </c>
    </row>
    <row r="2142" spans="1:16" x14ac:dyDescent="0.25">
      <c r="A2142" s="11" t="s">
        <v>1324</v>
      </c>
      <c r="B2142" t="s">
        <v>5326</v>
      </c>
      <c r="C2142" t="s">
        <v>1304</v>
      </c>
      <c r="D2142" t="s">
        <v>1302</v>
      </c>
      <c r="E2142" s="1">
        <v>0.14801300000000001</v>
      </c>
      <c r="F2142" s="1">
        <v>5.7114999999999999E-2</v>
      </c>
      <c r="G2142" s="1">
        <v>0.46626499999999999</v>
      </c>
      <c r="H2142" s="1">
        <v>1.0000000000000001E-5</v>
      </c>
      <c r="I2142" s="1">
        <v>0.32858700000000002</v>
      </c>
      <c r="J2142" s="1">
        <v>1.0000000000000001E-5</v>
      </c>
      <c r="K2142" t="s">
        <v>3826</v>
      </c>
      <c r="L2142" t="s">
        <v>3501</v>
      </c>
      <c r="M2142" t="s">
        <v>4300</v>
      </c>
      <c r="N2142" t="s">
        <v>5870</v>
      </c>
      <c r="O2142">
        <v>2140</v>
      </c>
      <c r="P2142" s="12">
        <v>2164</v>
      </c>
    </row>
    <row r="2143" spans="1:16" x14ac:dyDescent="0.25">
      <c r="A2143" s="11" t="s">
        <v>1323</v>
      </c>
      <c r="B2143" t="s">
        <v>5325</v>
      </c>
      <c r="C2143" t="s">
        <v>1304</v>
      </c>
      <c r="D2143" t="s">
        <v>1302</v>
      </c>
      <c r="E2143" s="1">
        <v>0.14044000000000001</v>
      </c>
      <c r="F2143" s="1">
        <v>6.4338999999999993E-2</v>
      </c>
      <c r="G2143" s="1">
        <v>0.468528</v>
      </c>
      <c r="H2143" s="1">
        <v>1.0000000000000001E-5</v>
      </c>
      <c r="I2143" s="1">
        <v>0.32667200000000002</v>
      </c>
      <c r="J2143" s="1">
        <v>1.0000000000000001E-5</v>
      </c>
      <c r="K2143" t="s">
        <v>3824</v>
      </c>
      <c r="L2143" t="s">
        <v>3501</v>
      </c>
      <c r="M2143" t="s">
        <v>4300</v>
      </c>
      <c r="N2143" t="s">
        <v>5870</v>
      </c>
      <c r="O2143">
        <v>2141</v>
      </c>
      <c r="P2143" s="12">
        <v>2166</v>
      </c>
    </row>
    <row r="2144" spans="1:16" x14ac:dyDescent="0.25">
      <c r="A2144" s="11" t="s">
        <v>1426</v>
      </c>
      <c r="B2144" t="s">
        <v>5327</v>
      </c>
      <c r="C2144" t="s">
        <v>1392</v>
      </c>
      <c r="D2144" t="s">
        <v>5468</v>
      </c>
      <c r="E2144" s="1">
        <v>0.17258000000000001</v>
      </c>
      <c r="F2144" s="1">
        <v>3.8181E-2</v>
      </c>
      <c r="G2144" s="1">
        <v>0.42964799999999997</v>
      </c>
      <c r="H2144" s="1">
        <v>1.0000000000000001E-5</v>
      </c>
      <c r="I2144" s="1">
        <v>0.342393</v>
      </c>
      <c r="J2144" s="1">
        <v>1.7187999999999998E-2</v>
      </c>
      <c r="K2144" t="s">
        <v>3857</v>
      </c>
      <c r="L2144" t="s">
        <v>3517</v>
      </c>
      <c r="M2144" t="s">
        <v>4336</v>
      </c>
      <c r="N2144" t="s">
        <v>5897</v>
      </c>
      <c r="O2144">
        <v>2142</v>
      </c>
      <c r="P2144" s="12">
        <v>2180</v>
      </c>
    </row>
    <row r="2145" spans="1:16" x14ac:dyDescent="0.25">
      <c r="A2145" s="11" t="s">
        <v>1407</v>
      </c>
      <c r="B2145" t="s">
        <v>5328</v>
      </c>
      <c r="C2145" t="s">
        <v>1392</v>
      </c>
      <c r="D2145" t="s">
        <v>5468</v>
      </c>
      <c r="E2145" s="1">
        <v>0.125551</v>
      </c>
      <c r="F2145" s="1">
        <v>6.4606999999999998E-2</v>
      </c>
      <c r="G2145" s="1">
        <v>0.43086600000000003</v>
      </c>
      <c r="H2145" s="1">
        <v>1.0000000000000001E-5</v>
      </c>
      <c r="I2145" s="1">
        <v>0.37161</v>
      </c>
      <c r="J2145" s="1">
        <v>7.3550000000000004E-3</v>
      </c>
      <c r="K2145" t="s">
        <v>3850</v>
      </c>
      <c r="L2145" t="s">
        <v>3517</v>
      </c>
      <c r="M2145" t="s">
        <v>4336</v>
      </c>
      <c r="N2145" t="s">
        <v>5897</v>
      </c>
      <c r="O2145">
        <v>2143</v>
      </c>
      <c r="P2145" s="12">
        <v>2118</v>
      </c>
    </row>
    <row r="2146" spans="1:16" x14ac:dyDescent="0.25">
      <c r="A2146" s="11" t="s">
        <v>1391</v>
      </c>
      <c r="B2146" t="s">
        <v>5329</v>
      </c>
      <c r="C2146" t="s">
        <v>1392</v>
      </c>
      <c r="D2146" t="s">
        <v>5468</v>
      </c>
      <c r="E2146" s="1">
        <v>0.11768099999999999</v>
      </c>
      <c r="F2146" s="1">
        <v>0.106543</v>
      </c>
      <c r="G2146" s="1">
        <v>0.45475100000000002</v>
      </c>
      <c r="H2146" s="1">
        <v>1.0000000000000001E-5</v>
      </c>
      <c r="I2146" s="1">
        <v>0.32100600000000001</v>
      </c>
      <c r="J2146" s="1">
        <v>1.0000000000000001E-5</v>
      </c>
      <c r="K2146" t="s">
        <v>3842</v>
      </c>
      <c r="L2146" t="s">
        <v>3517</v>
      </c>
      <c r="M2146" t="s">
        <v>4336</v>
      </c>
      <c r="N2146" t="s">
        <v>5897</v>
      </c>
      <c r="O2146">
        <v>2144</v>
      </c>
      <c r="P2146" s="12">
        <v>2116</v>
      </c>
    </row>
    <row r="2147" spans="1:16" x14ac:dyDescent="0.25">
      <c r="A2147" s="11" t="s">
        <v>1411</v>
      </c>
      <c r="B2147" t="s">
        <v>5330</v>
      </c>
      <c r="C2147" t="s">
        <v>1392</v>
      </c>
      <c r="D2147" t="s">
        <v>5468</v>
      </c>
      <c r="E2147" s="1">
        <v>0.12066499999999999</v>
      </c>
      <c r="F2147" s="1">
        <v>0.110551</v>
      </c>
      <c r="G2147" s="1">
        <v>0.43155399999999999</v>
      </c>
      <c r="H2147" s="1">
        <v>1.0000000000000001E-5</v>
      </c>
      <c r="I2147" s="1">
        <v>0.32011000000000001</v>
      </c>
      <c r="J2147" s="1">
        <v>1.7111000000000001E-2</v>
      </c>
      <c r="K2147" t="s">
        <v>3842</v>
      </c>
      <c r="L2147" t="s">
        <v>3517</v>
      </c>
      <c r="M2147" t="s">
        <v>4336</v>
      </c>
      <c r="N2147" t="s">
        <v>5897</v>
      </c>
      <c r="O2147">
        <v>2145</v>
      </c>
      <c r="P2147" s="12">
        <v>2117</v>
      </c>
    </row>
    <row r="2148" spans="1:16" x14ac:dyDescent="0.25">
      <c r="A2148" s="11" t="s">
        <v>1412</v>
      </c>
      <c r="B2148" t="s">
        <v>5331</v>
      </c>
      <c r="C2148" t="s">
        <v>1392</v>
      </c>
      <c r="D2148" t="s">
        <v>5468</v>
      </c>
      <c r="E2148" s="1">
        <v>0.117577</v>
      </c>
      <c r="F2148" s="1">
        <v>8.0888000000000002E-2</v>
      </c>
      <c r="G2148" s="1">
        <v>0.48504999999999998</v>
      </c>
      <c r="H2148" s="1">
        <v>1.0000000000000001E-5</v>
      </c>
      <c r="I2148" s="1">
        <v>0.29461399999999999</v>
      </c>
      <c r="J2148" s="1">
        <v>2.1860999999999998E-2</v>
      </c>
      <c r="K2148" t="s">
        <v>3842</v>
      </c>
      <c r="L2148" t="s">
        <v>3517</v>
      </c>
      <c r="M2148" t="s">
        <v>4336</v>
      </c>
      <c r="N2148" t="s">
        <v>5897</v>
      </c>
      <c r="O2148">
        <v>2146</v>
      </c>
      <c r="P2148" s="12">
        <v>2145</v>
      </c>
    </row>
    <row r="2149" spans="1:16" x14ac:dyDescent="0.25">
      <c r="A2149" s="11" t="s">
        <v>1430</v>
      </c>
      <c r="B2149" t="s">
        <v>5332</v>
      </c>
      <c r="C2149" t="s">
        <v>1392</v>
      </c>
      <c r="D2149" t="s">
        <v>5468</v>
      </c>
      <c r="E2149" s="1">
        <v>0.13825100000000001</v>
      </c>
      <c r="F2149" s="1">
        <v>4.1078999999999997E-2</v>
      </c>
      <c r="G2149" s="1">
        <v>0.48391600000000001</v>
      </c>
      <c r="H2149" s="1">
        <v>1.0000000000000001E-5</v>
      </c>
      <c r="I2149" s="1">
        <v>0.32418599999999997</v>
      </c>
      <c r="J2149" s="1">
        <v>1.2559000000000001E-2</v>
      </c>
      <c r="K2149" t="s">
        <v>3857</v>
      </c>
      <c r="L2149" t="s">
        <v>3517</v>
      </c>
      <c r="M2149" t="s">
        <v>4336</v>
      </c>
      <c r="N2149" t="s">
        <v>5897</v>
      </c>
      <c r="O2149">
        <v>2147</v>
      </c>
      <c r="P2149" s="12">
        <v>2169</v>
      </c>
    </row>
    <row r="2150" spans="1:16" x14ac:dyDescent="0.25">
      <c r="A2150" s="11" t="s">
        <v>1427</v>
      </c>
      <c r="B2150" t="s">
        <v>5333</v>
      </c>
      <c r="C2150" t="s">
        <v>1392</v>
      </c>
      <c r="D2150" t="s">
        <v>5468</v>
      </c>
      <c r="E2150" s="1">
        <v>0.15676499999999999</v>
      </c>
      <c r="F2150" s="1">
        <v>4.3027999999999997E-2</v>
      </c>
      <c r="G2150" s="1">
        <v>0.46844599999999997</v>
      </c>
      <c r="H2150" s="1">
        <v>1.0000000000000001E-5</v>
      </c>
      <c r="I2150" s="1">
        <v>0.31217299999999998</v>
      </c>
      <c r="J2150" s="1">
        <v>1.9578000000000002E-2</v>
      </c>
      <c r="K2150" t="s">
        <v>3858</v>
      </c>
      <c r="L2150" t="s">
        <v>3517</v>
      </c>
      <c r="M2150" t="s">
        <v>4336</v>
      </c>
      <c r="N2150" t="s">
        <v>5897</v>
      </c>
      <c r="O2150">
        <v>2148</v>
      </c>
      <c r="P2150" s="12">
        <v>2168</v>
      </c>
    </row>
    <row r="2151" spans="1:16" x14ac:dyDescent="0.25">
      <c r="A2151" s="11" t="s">
        <v>1405</v>
      </c>
      <c r="B2151" t="s">
        <v>5303</v>
      </c>
      <c r="C2151" t="s">
        <v>1406</v>
      </c>
      <c r="D2151" t="s">
        <v>5708</v>
      </c>
      <c r="E2151" s="1">
        <v>0.119474</v>
      </c>
      <c r="F2151" s="1">
        <v>6.3025999999999999E-2</v>
      </c>
      <c r="G2151" s="1">
        <v>0.41433399999999998</v>
      </c>
      <c r="H2151" s="1">
        <v>1.0000000000000001E-5</v>
      </c>
      <c r="I2151" s="1">
        <v>0.39520100000000002</v>
      </c>
      <c r="J2151" s="1">
        <v>7.9550000000000003E-3</v>
      </c>
      <c r="K2151" t="s">
        <v>3849</v>
      </c>
      <c r="L2151" t="s">
        <v>3517</v>
      </c>
      <c r="M2151" t="s">
        <v>4322</v>
      </c>
      <c r="N2151" t="s">
        <v>5853</v>
      </c>
      <c r="O2151">
        <v>2149</v>
      </c>
      <c r="P2151" s="12">
        <v>2119</v>
      </c>
    </row>
    <row r="2152" spans="1:16" x14ac:dyDescent="0.25">
      <c r="A2152" s="11" t="s">
        <v>1397</v>
      </c>
      <c r="B2152" t="s">
        <v>5276</v>
      </c>
      <c r="C2152" t="s">
        <v>1398</v>
      </c>
      <c r="D2152" t="s">
        <v>5708</v>
      </c>
      <c r="E2152" s="1">
        <v>0.11562500000000001</v>
      </c>
      <c r="F2152" s="1">
        <v>0.116776</v>
      </c>
      <c r="G2152" s="1">
        <v>0.39555400000000002</v>
      </c>
      <c r="H2152" s="1">
        <v>1.0000000000000001E-5</v>
      </c>
      <c r="I2152" s="1">
        <v>0.36895099999999997</v>
      </c>
      <c r="J2152" s="1">
        <v>3.0839999999999999E-3</v>
      </c>
      <c r="K2152" t="s">
        <v>3844</v>
      </c>
      <c r="L2152" t="s">
        <v>3517</v>
      </c>
      <c r="M2152" t="s">
        <v>4313</v>
      </c>
      <c r="N2152" t="s">
        <v>5871</v>
      </c>
      <c r="O2152">
        <v>2150</v>
      </c>
      <c r="P2152" s="12">
        <v>2130</v>
      </c>
    </row>
    <row r="2153" spans="1:16" x14ac:dyDescent="0.25">
      <c r="A2153" s="11" t="s">
        <v>1425</v>
      </c>
      <c r="B2153" t="s">
        <v>5304</v>
      </c>
      <c r="C2153" t="s">
        <v>1368</v>
      </c>
      <c r="D2153" t="s">
        <v>5560</v>
      </c>
      <c r="E2153" s="1">
        <v>0.16649800000000001</v>
      </c>
      <c r="F2153" s="1">
        <v>5.4051000000000002E-2</v>
      </c>
      <c r="G2153" s="1">
        <v>0.42193599999999998</v>
      </c>
      <c r="H2153" s="1">
        <v>1.0000000000000001E-5</v>
      </c>
      <c r="I2153" s="1">
        <v>0.335872</v>
      </c>
      <c r="J2153" s="1">
        <v>2.1632999999999999E-2</v>
      </c>
      <c r="K2153" t="s">
        <v>3856</v>
      </c>
      <c r="L2153" t="s">
        <v>3841</v>
      </c>
      <c r="M2153" t="s">
        <v>4335</v>
      </c>
      <c r="N2153" t="s">
        <v>5883</v>
      </c>
      <c r="O2153">
        <v>2151</v>
      </c>
      <c r="P2153" s="12">
        <v>2181</v>
      </c>
    </row>
    <row r="2154" spans="1:16" x14ac:dyDescent="0.25">
      <c r="A2154" s="11" t="s">
        <v>1415</v>
      </c>
      <c r="B2154" t="s">
        <v>5305</v>
      </c>
      <c r="C2154" t="s">
        <v>1368</v>
      </c>
      <c r="D2154" t="s">
        <v>5560</v>
      </c>
      <c r="E2154" s="1">
        <v>0.14943899999999999</v>
      </c>
      <c r="F2154" s="1">
        <v>0.10996599999999999</v>
      </c>
      <c r="G2154" s="1">
        <v>0.391787</v>
      </c>
      <c r="H2154" s="1">
        <v>1.0000000000000001E-5</v>
      </c>
      <c r="I2154" s="1">
        <v>0.33961200000000002</v>
      </c>
      <c r="J2154" s="1">
        <v>9.1859999999999997E-3</v>
      </c>
      <c r="K2154" t="s">
        <v>3853</v>
      </c>
      <c r="L2154" t="s">
        <v>3841</v>
      </c>
      <c r="M2154" t="s">
        <v>4335</v>
      </c>
      <c r="N2154" t="s">
        <v>5883</v>
      </c>
      <c r="O2154">
        <v>2152</v>
      </c>
      <c r="P2154" s="12">
        <v>2136</v>
      </c>
    </row>
    <row r="2155" spans="1:16" x14ac:dyDescent="0.25">
      <c r="A2155" s="11" t="s">
        <v>1404</v>
      </c>
      <c r="B2155" t="s">
        <v>5306</v>
      </c>
      <c r="C2155" t="s">
        <v>1368</v>
      </c>
      <c r="D2155" t="s">
        <v>5560</v>
      </c>
      <c r="E2155" s="1">
        <v>0.143182</v>
      </c>
      <c r="F2155" s="1">
        <v>7.7828999999999995E-2</v>
      </c>
      <c r="G2155" s="1">
        <v>0.43680200000000002</v>
      </c>
      <c r="H2155" s="1">
        <v>1.0000000000000001E-5</v>
      </c>
      <c r="I2155" s="1">
        <v>0.34161599999999998</v>
      </c>
      <c r="J2155" s="1">
        <v>5.5999999999999995E-4</v>
      </c>
      <c r="K2155" t="s">
        <v>3848</v>
      </c>
      <c r="L2155" t="s">
        <v>3841</v>
      </c>
      <c r="M2155" t="s">
        <v>4335</v>
      </c>
      <c r="N2155" t="s">
        <v>5883</v>
      </c>
      <c r="O2155">
        <v>2153</v>
      </c>
      <c r="P2155" s="12">
        <v>2189</v>
      </c>
    </row>
    <row r="2156" spans="1:16" x14ac:dyDescent="0.25">
      <c r="A2156" s="11" t="s">
        <v>1394</v>
      </c>
      <c r="B2156" t="s">
        <v>5307</v>
      </c>
      <c r="C2156" t="s">
        <v>1368</v>
      </c>
      <c r="D2156" t="s">
        <v>5560</v>
      </c>
      <c r="E2156" s="1">
        <v>0.12968099999999999</v>
      </c>
      <c r="F2156" s="1">
        <v>0.101137</v>
      </c>
      <c r="G2156" s="1">
        <v>0.43560199999999999</v>
      </c>
      <c r="H2156" s="1">
        <v>1.0000000000000001E-5</v>
      </c>
      <c r="I2156" s="1">
        <v>0.33356000000000002</v>
      </c>
      <c r="J2156" s="1">
        <v>1.0000000000000001E-5</v>
      </c>
      <c r="K2156" t="s">
        <v>3843</v>
      </c>
      <c r="L2156" t="s">
        <v>3841</v>
      </c>
      <c r="M2156" t="s">
        <v>4335</v>
      </c>
      <c r="N2156" t="s">
        <v>5883</v>
      </c>
      <c r="O2156">
        <v>2154</v>
      </c>
      <c r="P2156" s="12">
        <v>2122</v>
      </c>
    </row>
    <row r="2157" spans="1:16" x14ac:dyDescent="0.25">
      <c r="A2157" s="11" t="s">
        <v>1367</v>
      </c>
      <c r="B2157" t="s">
        <v>5308</v>
      </c>
      <c r="C2157" t="s">
        <v>1368</v>
      </c>
      <c r="D2157" t="s">
        <v>5560</v>
      </c>
      <c r="E2157" s="1">
        <v>0.12267400000000001</v>
      </c>
      <c r="F2157" s="1">
        <v>0.130964</v>
      </c>
      <c r="G2157" s="1">
        <v>0.44950699999999999</v>
      </c>
      <c r="H2157" s="1">
        <v>1.0000000000000001E-5</v>
      </c>
      <c r="I2157" s="1">
        <v>0.29682199999999997</v>
      </c>
      <c r="J2157" s="1">
        <v>2.1999999999999999E-5</v>
      </c>
      <c r="K2157" t="s">
        <v>3840</v>
      </c>
      <c r="L2157" t="s">
        <v>3841</v>
      </c>
      <c r="M2157" t="s">
        <v>4335</v>
      </c>
      <c r="N2157" t="s">
        <v>5883</v>
      </c>
      <c r="O2157">
        <v>2155</v>
      </c>
      <c r="P2157" s="12">
        <v>2104</v>
      </c>
    </row>
    <row r="2158" spans="1:16" x14ac:dyDescent="0.25">
      <c r="A2158" s="11" t="s">
        <v>1408</v>
      </c>
      <c r="B2158" t="s">
        <v>5309</v>
      </c>
      <c r="C2158" t="s">
        <v>1368</v>
      </c>
      <c r="D2158" t="s">
        <v>5560</v>
      </c>
      <c r="E2158" s="1">
        <v>0.101879</v>
      </c>
      <c r="F2158" s="1">
        <v>0.141542</v>
      </c>
      <c r="G2158" s="1">
        <v>0.40388000000000002</v>
      </c>
      <c r="H2158" s="1">
        <v>1.0000000000000001E-5</v>
      </c>
      <c r="I2158" s="1">
        <v>0.34451500000000002</v>
      </c>
      <c r="J2158" s="1">
        <v>8.1740000000000007E-3</v>
      </c>
      <c r="K2158" t="s">
        <v>3847</v>
      </c>
      <c r="L2158" t="s">
        <v>3841</v>
      </c>
      <c r="M2158" t="s">
        <v>4335</v>
      </c>
      <c r="N2158" t="s">
        <v>5883</v>
      </c>
      <c r="O2158">
        <v>2156</v>
      </c>
      <c r="P2158" s="12">
        <v>2127</v>
      </c>
    </row>
    <row r="2159" spans="1:16" x14ac:dyDescent="0.25">
      <c r="A2159" s="11" t="s">
        <v>1403</v>
      </c>
      <c r="B2159" t="s">
        <v>5310</v>
      </c>
      <c r="C2159" t="s">
        <v>1368</v>
      </c>
      <c r="D2159" t="s">
        <v>5560</v>
      </c>
      <c r="E2159" s="1">
        <v>0.10180599999999999</v>
      </c>
      <c r="F2159" s="1">
        <v>0.122109</v>
      </c>
      <c r="G2159" s="1">
        <v>0.42226000000000002</v>
      </c>
      <c r="H2159" s="1">
        <v>1.0000000000000001E-5</v>
      </c>
      <c r="I2159" s="1">
        <v>0.35371399999999997</v>
      </c>
      <c r="J2159" s="1">
        <v>1.02E-4</v>
      </c>
      <c r="K2159" t="s">
        <v>3847</v>
      </c>
      <c r="L2159" t="s">
        <v>3841</v>
      </c>
      <c r="M2159" t="s">
        <v>4335</v>
      </c>
      <c r="N2159" t="s">
        <v>5883</v>
      </c>
      <c r="O2159">
        <v>2157</v>
      </c>
      <c r="P2159" s="12">
        <v>2128</v>
      </c>
    </row>
    <row r="2160" spans="1:16" x14ac:dyDescent="0.25">
      <c r="A2160" s="11" t="s">
        <v>1409</v>
      </c>
      <c r="B2160" t="s">
        <v>5311</v>
      </c>
      <c r="C2160" t="s">
        <v>1368</v>
      </c>
      <c r="D2160" t="s">
        <v>5560</v>
      </c>
      <c r="E2160" s="1">
        <v>0.104828</v>
      </c>
      <c r="F2160" s="1">
        <v>9.6776000000000001E-2</v>
      </c>
      <c r="G2160" s="1">
        <v>0.42772300000000002</v>
      </c>
      <c r="H2160" s="1">
        <v>1.0000000000000001E-5</v>
      </c>
      <c r="I2160" s="1">
        <v>0.36320599999999997</v>
      </c>
      <c r="J2160" s="1">
        <v>7.4570000000000001E-3</v>
      </c>
      <c r="K2160" t="s">
        <v>3851</v>
      </c>
      <c r="L2160" t="s">
        <v>3841</v>
      </c>
      <c r="M2160" t="s">
        <v>4335</v>
      </c>
      <c r="N2160" t="s">
        <v>5883</v>
      </c>
      <c r="O2160">
        <v>2158</v>
      </c>
      <c r="P2160" s="12">
        <v>2124</v>
      </c>
    </row>
    <row r="2161" spans="1:16" x14ac:dyDescent="0.25">
      <c r="A2161" s="11" t="s">
        <v>1295</v>
      </c>
      <c r="B2161" t="s">
        <v>5312</v>
      </c>
      <c r="C2161" t="s">
        <v>1296</v>
      </c>
      <c r="D2161" t="s">
        <v>5484</v>
      </c>
      <c r="E2161" s="1">
        <v>0.11572200000000001</v>
      </c>
      <c r="F2161" s="1">
        <v>6.4828999999999998E-2</v>
      </c>
      <c r="G2161" s="1">
        <v>0.419242</v>
      </c>
      <c r="H2161" s="1">
        <v>1.0000000000000001E-5</v>
      </c>
      <c r="I2161" s="1">
        <v>0.40018700000000001</v>
      </c>
      <c r="J2161" s="1">
        <v>1.0000000000000001E-5</v>
      </c>
      <c r="K2161" t="s">
        <v>3822</v>
      </c>
      <c r="L2161" t="s">
        <v>3769</v>
      </c>
      <c r="M2161" t="s">
        <v>4333</v>
      </c>
      <c r="N2161" t="s">
        <v>5884</v>
      </c>
      <c r="O2161">
        <v>2159</v>
      </c>
      <c r="P2161" s="12">
        <v>2120</v>
      </c>
    </row>
    <row r="2162" spans="1:16" x14ac:dyDescent="0.25">
      <c r="A2162" s="11" t="s">
        <v>1960</v>
      </c>
      <c r="B2162" t="s">
        <v>5313</v>
      </c>
      <c r="C2162" t="s">
        <v>1296</v>
      </c>
      <c r="D2162" t="s">
        <v>5484</v>
      </c>
      <c r="E2162" s="1">
        <v>0.12787399999999999</v>
      </c>
      <c r="F2162" s="1">
        <v>9.0965000000000004E-2</v>
      </c>
      <c r="G2162" s="1">
        <v>0.42247400000000002</v>
      </c>
      <c r="H2162" s="1">
        <v>1.6267E-2</v>
      </c>
      <c r="I2162" s="1">
        <v>0.33683299999999999</v>
      </c>
      <c r="J2162" s="1">
        <v>5.5859999999999998E-3</v>
      </c>
      <c r="K2162" t="s">
        <v>3822</v>
      </c>
      <c r="L2162" t="s">
        <v>3769</v>
      </c>
      <c r="M2162" t="s">
        <v>4333</v>
      </c>
      <c r="N2162" t="s">
        <v>5884</v>
      </c>
      <c r="O2162">
        <v>2160</v>
      </c>
      <c r="P2162" s="12">
        <v>2121</v>
      </c>
    </row>
    <row r="2163" spans="1:16" x14ac:dyDescent="0.25">
      <c r="A2163" s="11" t="s">
        <v>1393</v>
      </c>
      <c r="B2163" t="s">
        <v>5314</v>
      </c>
      <c r="C2163" t="s">
        <v>1296</v>
      </c>
      <c r="D2163" t="s">
        <v>5484</v>
      </c>
      <c r="E2163" s="1">
        <v>0.12631700000000001</v>
      </c>
      <c r="F2163" s="1">
        <v>0.102008</v>
      </c>
      <c r="G2163" s="1">
        <v>0.41634700000000002</v>
      </c>
      <c r="H2163" s="1">
        <v>1.0000000000000001E-5</v>
      </c>
      <c r="I2163" s="1">
        <v>0.35530899999999999</v>
      </c>
      <c r="J2163" s="1">
        <v>1.0000000000000001E-5</v>
      </c>
      <c r="K2163" t="s">
        <v>3822</v>
      </c>
      <c r="L2163" t="s">
        <v>3769</v>
      </c>
      <c r="M2163" t="s">
        <v>4333</v>
      </c>
      <c r="N2163" t="s">
        <v>5884</v>
      </c>
      <c r="O2163">
        <v>2161</v>
      </c>
      <c r="P2163" s="12">
        <v>2123</v>
      </c>
    </row>
    <row r="2164" spans="1:16" x14ac:dyDescent="0.25">
      <c r="A2164" s="11" t="s">
        <v>1666</v>
      </c>
      <c r="B2164" t="s">
        <v>4995</v>
      </c>
      <c r="C2164" t="s">
        <v>1667</v>
      </c>
      <c r="D2164" t="s">
        <v>5565</v>
      </c>
      <c r="E2164" s="1">
        <v>3.4327000000000003E-2</v>
      </c>
      <c r="F2164" s="1">
        <v>0.17106299999999999</v>
      </c>
      <c r="G2164" s="1">
        <v>0.53661999999999999</v>
      </c>
      <c r="H2164" s="1">
        <v>0.10109</v>
      </c>
      <c r="I2164" s="1">
        <v>0.13615099999999999</v>
      </c>
      <c r="J2164" s="1">
        <v>2.0750000000000001E-2</v>
      </c>
      <c r="K2164" t="s">
        <v>3918</v>
      </c>
      <c r="L2164" t="s">
        <v>3919</v>
      </c>
      <c r="M2164" t="s">
        <v>4334</v>
      </c>
      <c r="N2164" t="s">
        <v>5881</v>
      </c>
      <c r="O2164">
        <v>2162</v>
      </c>
      <c r="P2164" s="12">
        <v>2044</v>
      </c>
    </row>
    <row r="2165" spans="1:16" x14ac:dyDescent="0.25">
      <c r="A2165" s="11" t="s">
        <v>1669</v>
      </c>
      <c r="B2165" t="s">
        <v>4996</v>
      </c>
      <c r="C2165" t="s">
        <v>1667</v>
      </c>
      <c r="D2165" t="s">
        <v>5565</v>
      </c>
      <c r="E2165" s="1">
        <v>3.8199999999999998E-2</v>
      </c>
      <c r="F2165" s="1">
        <v>0.21949299999999999</v>
      </c>
      <c r="G2165" s="1">
        <v>0.46513100000000002</v>
      </c>
      <c r="H2165" s="1">
        <v>9.3207999999999999E-2</v>
      </c>
      <c r="I2165" s="1">
        <v>0.15409300000000001</v>
      </c>
      <c r="J2165" s="1">
        <v>2.9876E-2</v>
      </c>
      <c r="K2165" t="s">
        <v>3918</v>
      </c>
      <c r="L2165" t="s">
        <v>3919</v>
      </c>
      <c r="M2165" t="s">
        <v>4334</v>
      </c>
      <c r="N2165" t="s">
        <v>5881</v>
      </c>
      <c r="O2165">
        <v>2163</v>
      </c>
      <c r="P2165" s="12">
        <v>1942</v>
      </c>
    </row>
    <row r="2166" spans="1:16" x14ac:dyDescent="0.25">
      <c r="A2166" s="11" t="s">
        <v>1670</v>
      </c>
      <c r="B2166" t="s">
        <v>4997</v>
      </c>
      <c r="C2166" t="s">
        <v>1667</v>
      </c>
      <c r="D2166" t="s">
        <v>5565</v>
      </c>
      <c r="E2166" s="1">
        <v>2.7528E-2</v>
      </c>
      <c r="F2166" s="1">
        <v>0.23661699999999999</v>
      </c>
      <c r="G2166" s="1">
        <v>0.49294300000000002</v>
      </c>
      <c r="H2166" s="1">
        <v>8.9077000000000003E-2</v>
      </c>
      <c r="I2166" s="1">
        <v>0.13172800000000001</v>
      </c>
      <c r="J2166" s="1">
        <v>2.2107999999999999E-2</v>
      </c>
      <c r="K2166" t="s">
        <v>3918</v>
      </c>
      <c r="L2166" t="s">
        <v>3919</v>
      </c>
      <c r="M2166" t="s">
        <v>4334</v>
      </c>
      <c r="N2166" t="s">
        <v>5881</v>
      </c>
      <c r="O2166">
        <v>2164</v>
      </c>
      <c r="P2166" s="12">
        <v>1934</v>
      </c>
    </row>
    <row r="2167" spans="1:16" x14ac:dyDescent="0.25">
      <c r="A2167" s="11" t="s">
        <v>1956</v>
      </c>
      <c r="B2167" t="s">
        <v>4998</v>
      </c>
      <c r="C2167" t="s">
        <v>1957</v>
      </c>
      <c r="D2167" t="s">
        <v>5565</v>
      </c>
      <c r="E2167" s="1">
        <v>0.149893</v>
      </c>
      <c r="F2167" s="1">
        <v>7.7706999999999998E-2</v>
      </c>
      <c r="G2167" s="1">
        <v>0.42934</v>
      </c>
      <c r="H2167" s="1">
        <v>1.6674999999999999E-2</v>
      </c>
      <c r="I2167" s="1">
        <v>0.32549699999999998</v>
      </c>
      <c r="J2167" s="1">
        <v>8.8800000000000001E-4</v>
      </c>
      <c r="K2167" t="s">
        <v>3918</v>
      </c>
      <c r="L2167" t="s">
        <v>3919</v>
      </c>
      <c r="M2167" t="s">
        <v>4334</v>
      </c>
      <c r="N2167" t="s">
        <v>5881</v>
      </c>
      <c r="O2167">
        <v>2165</v>
      </c>
      <c r="P2167" s="12">
        <v>2186</v>
      </c>
    </row>
    <row r="2168" spans="1:16" x14ac:dyDescent="0.25">
      <c r="A2168" s="11" t="s">
        <v>1754</v>
      </c>
      <c r="B2168" t="s">
        <v>4999</v>
      </c>
      <c r="C2168" t="s">
        <v>1667</v>
      </c>
      <c r="D2168" t="s">
        <v>5565</v>
      </c>
      <c r="E2168" s="1">
        <v>2.6086999999999999E-2</v>
      </c>
      <c r="F2168" s="1">
        <v>7.1249999999999994E-2</v>
      </c>
      <c r="G2168" s="1">
        <v>0.45081199999999999</v>
      </c>
      <c r="H2168" s="1">
        <v>0.112302</v>
      </c>
      <c r="I2168" s="1">
        <v>0.267513</v>
      </c>
      <c r="J2168" s="1">
        <v>7.2035000000000002E-2</v>
      </c>
      <c r="K2168" t="s">
        <v>3918</v>
      </c>
      <c r="L2168" t="s">
        <v>3919</v>
      </c>
      <c r="M2168" t="s">
        <v>4334</v>
      </c>
      <c r="N2168" t="s">
        <v>5881</v>
      </c>
      <c r="O2168">
        <v>2166</v>
      </c>
      <c r="P2168" s="12">
        <v>2259</v>
      </c>
    </row>
    <row r="2169" spans="1:16" x14ac:dyDescent="0.25">
      <c r="A2169" s="11" t="s">
        <v>2343</v>
      </c>
      <c r="B2169" t="s">
        <v>5000</v>
      </c>
      <c r="C2169" t="s">
        <v>1667</v>
      </c>
      <c r="D2169" t="s">
        <v>5565</v>
      </c>
      <c r="E2169" s="1">
        <v>8.8310000000000003E-3</v>
      </c>
      <c r="F2169" s="1">
        <v>0.107062</v>
      </c>
      <c r="G2169" s="1">
        <v>0.46120800000000001</v>
      </c>
      <c r="H2169" s="1">
        <v>0.13378799999999999</v>
      </c>
      <c r="I2169" s="1">
        <v>0.232215</v>
      </c>
      <c r="J2169" s="1">
        <v>5.6895000000000001E-2</v>
      </c>
      <c r="K2169" t="s">
        <v>3918</v>
      </c>
      <c r="L2169" t="s">
        <v>3919</v>
      </c>
      <c r="M2169" t="s">
        <v>4334</v>
      </c>
      <c r="N2169" t="s">
        <v>5881</v>
      </c>
      <c r="O2169">
        <v>2167</v>
      </c>
      <c r="P2169" s="12">
        <v>2263</v>
      </c>
    </row>
    <row r="2170" spans="1:16" x14ac:dyDescent="0.25">
      <c r="A2170" s="11" t="s">
        <v>1619</v>
      </c>
      <c r="B2170" t="s">
        <v>4522</v>
      </c>
      <c r="C2170" t="s">
        <v>1620</v>
      </c>
      <c r="D2170" t="s">
        <v>5708</v>
      </c>
      <c r="E2170" s="1">
        <v>5.2241999999999997E-2</v>
      </c>
      <c r="F2170" s="1">
        <v>0.13469500000000001</v>
      </c>
      <c r="G2170" s="1">
        <v>0.49546600000000002</v>
      </c>
      <c r="H2170" s="1">
        <v>8.5838999999999999E-2</v>
      </c>
      <c r="I2170" s="1">
        <v>0.16217899999999999</v>
      </c>
      <c r="J2170" s="1">
        <v>6.9579000000000002E-2</v>
      </c>
      <c r="K2170" t="s">
        <v>3529</v>
      </c>
      <c r="L2170" t="s">
        <v>3470</v>
      </c>
      <c r="M2170" t="s">
        <v>4304</v>
      </c>
      <c r="N2170" t="s">
        <v>5857</v>
      </c>
      <c r="O2170">
        <v>2168</v>
      </c>
      <c r="P2170" s="12">
        <v>2025</v>
      </c>
    </row>
    <row r="2171" spans="1:16" x14ac:dyDescent="0.25">
      <c r="A2171" s="11" t="s">
        <v>1638</v>
      </c>
      <c r="B2171" t="s">
        <v>4942</v>
      </c>
      <c r="C2171" t="s">
        <v>1639</v>
      </c>
      <c r="D2171" t="s">
        <v>313</v>
      </c>
      <c r="E2171" s="1">
        <v>6.3035999999999995E-2</v>
      </c>
      <c r="F2171" s="1">
        <v>0.25950600000000001</v>
      </c>
      <c r="G2171" s="1">
        <v>0.49158499999999999</v>
      </c>
      <c r="H2171" s="1">
        <v>0.109332</v>
      </c>
      <c r="I2171" s="1">
        <v>4.9888000000000002E-2</v>
      </c>
      <c r="J2171" s="1">
        <v>2.6651999999999999E-2</v>
      </c>
      <c r="K2171" t="s">
        <v>3549</v>
      </c>
      <c r="L2171" t="s">
        <v>3494</v>
      </c>
      <c r="M2171" t="s">
        <v>4303</v>
      </c>
      <c r="N2171" t="s">
        <v>5847</v>
      </c>
      <c r="O2171">
        <v>2169</v>
      </c>
      <c r="P2171" s="12">
        <v>1954</v>
      </c>
    </row>
    <row r="2172" spans="1:16" x14ac:dyDescent="0.25">
      <c r="A2172" s="11" t="s">
        <v>378</v>
      </c>
      <c r="B2172" t="s">
        <v>4943</v>
      </c>
      <c r="C2172" t="s">
        <v>379</v>
      </c>
      <c r="D2172" t="s">
        <v>313</v>
      </c>
      <c r="E2172" s="1">
        <v>2.3921000000000001E-2</v>
      </c>
      <c r="F2172" s="1">
        <v>0.20666499999999999</v>
      </c>
      <c r="G2172" s="1">
        <v>0.51832100000000003</v>
      </c>
      <c r="H2172" s="1">
        <v>0.16322800000000001</v>
      </c>
      <c r="I2172" s="1">
        <v>8.7855000000000003E-2</v>
      </c>
      <c r="J2172" s="1">
        <v>1.0000000000000001E-5</v>
      </c>
      <c r="K2172" t="s">
        <v>3562</v>
      </c>
      <c r="L2172" t="s">
        <v>3494</v>
      </c>
      <c r="M2172" t="s">
        <v>4303</v>
      </c>
      <c r="N2172" t="s">
        <v>5847</v>
      </c>
      <c r="O2172">
        <v>2170</v>
      </c>
      <c r="P2172" s="12">
        <v>1922</v>
      </c>
    </row>
    <row r="2173" spans="1:16" x14ac:dyDescent="0.25">
      <c r="A2173" s="11" t="s">
        <v>1680</v>
      </c>
      <c r="B2173" t="s">
        <v>4944</v>
      </c>
      <c r="C2173" t="s">
        <v>379</v>
      </c>
      <c r="D2173" t="s">
        <v>313</v>
      </c>
      <c r="E2173" s="1">
        <v>2.098E-3</v>
      </c>
      <c r="F2173" s="1">
        <v>0.19881199999999999</v>
      </c>
      <c r="G2173" s="1">
        <v>0.49555900000000003</v>
      </c>
      <c r="H2173" s="1">
        <v>0.230183</v>
      </c>
      <c r="I2173" s="1">
        <v>6.9288000000000002E-2</v>
      </c>
      <c r="J2173" s="1">
        <v>4.0610000000000004E-3</v>
      </c>
      <c r="K2173" t="s">
        <v>3831</v>
      </c>
      <c r="L2173" t="s">
        <v>3494</v>
      </c>
      <c r="M2173" t="s">
        <v>4303</v>
      </c>
      <c r="N2173" t="s">
        <v>5847</v>
      </c>
      <c r="O2173">
        <v>2171</v>
      </c>
      <c r="P2173" s="12">
        <v>1886</v>
      </c>
    </row>
    <row r="2174" spans="1:16" x14ac:dyDescent="0.25">
      <c r="A2174" s="11" t="s">
        <v>1521</v>
      </c>
      <c r="B2174" t="s">
        <v>5102</v>
      </c>
      <c r="C2174" t="s">
        <v>315</v>
      </c>
      <c r="D2174" t="s">
        <v>313</v>
      </c>
      <c r="E2174" s="1">
        <v>0.106168</v>
      </c>
      <c r="F2174" s="1">
        <v>0.31306499999999998</v>
      </c>
      <c r="G2174" s="1">
        <v>0.44940200000000002</v>
      </c>
      <c r="H2174" s="1">
        <v>1.0000000000000001E-5</v>
      </c>
      <c r="I2174" s="1">
        <v>0.129967</v>
      </c>
      <c r="J2174" s="1">
        <v>1.389E-3</v>
      </c>
      <c r="K2174" t="s">
        <v>3893</v>
      </c>
      <c r="L2174" t="s">
        <v>3494</v>
      </c>
      <c r="M2174" t="s">
        <v>4303</v>
      </c>
      <c r="N2174" t="s">
        <v>5847</v>
      </c>
      <c r="O2174">
        <v>2172</v>
      </c>
      <c r="P2174" s="12">
        <v>1991</v>
      </c>
    </row>
    <row r="2175" spans="1:16" x14ac:dyDescent="0.25">
      <c r="A2175" s="11" t="s">
        <v>1854</v>
      </c>
      <c r="B2175" t="s">
        <v>5103</v>
      </c>
      <c r="C2175" t="s">
        <v>315</v>
      </c>
      <c r="D2175" t="s">
        <v>313</v>
      </c>
      <c r="E2175" s="1">
        <v>8.0593999999999999E-2</v>
      </c>
      <c r="F2175" s="1">
        <v>0.276785</v>
      </c>
      <c r="G2175" s="1">
        <v>0.48531800000000003</v>
      </c>
      <c r="H2175" s="1">
        <v>3.3356999999999998E-2</v>
      </c>
      <c r="I2175" s="1">
        <v>0.12027400000000001</v>
      </c>
      <c r="J2175" s="1">
        <v>3.6719999999999999E-3</v>
      </c>
      <c r="K2175" t="s">
        <v>3926</v>
      </c>
      <c r="L2175" t="s">
        <v>3494</v>
      </c>
      <c r="M2175" t="s">
        <v>4303</v>
      </c>
      <c r="N2175" t="s">
        <v>5847</v>
      </c>
      <c r="O2175">
        <v>2173</v>
      </c>
      <c r="P2175" s="12">
        <v>1992</v>
      </c>
    </row>
    <row r="2176" spans="1:16" x14ac:dyDescent="0.25">
      <c r="A2176" s="11" t="s">
        <v>1338</v>
      </c>
      <c r="B2176" t="s">
        <v>5104</v>
      </c>
      <c r="C2176" t="s">
        <v>315</v>
      </c>
      <c r="D2176" t="s">
        <v>313</v>
      </c>
      <c r="E2176" s="1">
        <v>8.8403999999999996E-2</v>
      </c>
      <c r="F2176" s="1">
        <v>0.28178300000000001</v>
      </c>
      <c r="G2176" s="1">
        <v>0.47350100000000001</v>
      </c>
      <c r="H2176" s="1">
        <v>1.0000000000000001E-5</v>
      </c>
      <c r="I2176" s="1">
        <v>0.15629199999999999</v>
      </c>
      <c r="J2176" s="1">
        <v>1.0000000000000001E-5</v>
      </c>
      <c r="K2176" t="s">
        <v>3830</v>
      </c>
      <c r="L2176" t="s">
        <v>3494</v>
      </c>
      <c r="M2176" t="s">
        <v>4303</v>
      </c>
      <c r="N2176" t="s">
        <v>5847</v>
      </c>
      <c r="O2176">
        <v>2174</v>
      </c>
      <c r="P2176" s="12">
        <v>1993</v>
      </c>
    </row>
    <row r="2177" spans="1:16" x14ac:dyDescent="0.25">
      <c r="A2177" s="11" t="s">
        <v>1339</v>
      </c>
      <c r="B2177" t="s">
        <v>5105</v>
      </c>
      <c r="C2177" t="s">
        <v>315</v>
      </c>
      <c r="D2177" t="s">
        <v>313</v>
      </c>
      <c r="E2177" s="1">
        <v>6.9383E-2</v>
      </c>
      <c r="F2177" s="1">
        <v>0.28539399999999998</v>
      </c>
      <c r="G2177" s="1">
        <v>0.48678900000000003</v>
      </c>
      <c r="H2177" s="1">
        <v>1.0000000000000001E-5</v>
      </c>
      <c r="I2177" s="1">
        <v>0.158414</v>
      </c>
      <c r="J2177" s="1">
        <v>1.0000000000000001E-5</v>
      </c>
      <c r="K2177" t="s">
        <v>3549</v>
      </c>
      <c r="L2177" t="s">
        <v>3494</v>
      </c>
      <c r="M2177" t="s">
        <v>4303</v>
      </c>
      <c r="N2177" t="s">
        <v>5847</v>
      </c>
      <c r="O2177">
        <v>2175</v>
      </c>
      <c r="P2177" s="12">
        <v>1994</v>
      </c>
    </row>
    <row r="2178" spans="1:16" x14ac:dyDescent="0.25">
      <c r="A2178" s="11" t="s">
        <v>1340</v>
      </c>
      <c r="B2178" t="s">
        <v>5106</v>
      </c>
      <c r="C2178" t="s">
        <v>315</v>
      </c>
      <c r="D2178" t="s">
        <v>313</v>
      </c>
      <c r="E2178" s="1">
        <v>7.6476000000000002E-2</v>
      </c>
      <c r="F2178" s="1">
        <v>0.29450599999999999</v>
      </c>
      <c r="G2178" s="1">
        <v>0.48815199999999997</v>
      </c>
      <c r="H2178" s="1">
        <v>1.0000000000000001E-5</v>
      </c>
      <c r="I2178" s="1">
        <v>0.140846</v>
      </c>
      <c r="J2178" s="1">
        <v>1.0000000000000001E-5</v>
      </c>
      <c r="K2178" t="s">
        <v>3831</v>
      </c>
      <c r="L2178" t="s">
        <v>3494</v>
      </c>
      <c r="M2178" t="s">
        <v>4303</v>
      </c>
      <c r="N2178" t="s">
        <v>5847</v>
      </c>
      <c r="O2178">
        <v>2176</v>
      </c>
      <c r="P2178" s="12">
        <v>1995</v>
      </c>
    </row>
    <row r="2179" spans="1:16" x14ac:dyDescent="0.25">
      <c r="A2179" s="11" t="s">
        <v>1350</v>
      </c>
      <c r="B2179" t="s">
        <v>5107</v>
      </c>
      <c r="C2179" t="s">
        <v>315</v>
      </c>
      <c r="D2179" t="s">
        <v>313</v>
      </c>
      <c r="E2179" s="1">
        <v>0.106563</v>
      </c>
      <c r="F2179" s="1">
        <v>0.22184599999999999</v>
      </c>
      <c r="G2179" s="1">
        <v>0.46642099999999997</v>
      </c>
      <c r="H2179" s="1">
        <v>1.0000000000000001E-5</v>
      </c>
      <c r="I2179" s="1">
        <v>0.20515</v>
      </c>
      <c r="J2179" s="1">
        <v>1.0000000000000001E-5</v>
      </c>
      <c r="K2179" t="s">
        <v>3835</v>
      </c>
      <c r="L2179" t="s">
        <v>3494</v>
      </c>
      <c r="M2179" t="s">
        <v>4303</v>
      </c>
      <c r="N2179" t="s">
        <v>5847</v>
      </c>
      <c r="O2179">
        <v>2177</v>
      </c>
      <c r="P2179" s="12">
        <v>1997</v>
      </c>
    </row>
    <row r="2180" spans="1:16" x14ac:dyDescent="0.25">
      <c r="A2180" s="11" t="s">
        <v>413</v>
      </c>
      <c r="B2180" t="s">
        <v>5108</v>
      </c>
      <c r="C2180" t="s">
        <v>414</v>
      </c>
      <c r="D2180" t="s">
        <v>313</v>
      </c>
      <c r="E2180" s="1">
        <v>1.7617000000000001E-2</v>
      </c>
      <c r="F2180" s="1">
        <v>0.254577</v>
      </c>
      <c r="G2180" s="1">
        <v>0.45952799999999999</v>
      </c>
      <c r="H2180" s="1">
        <v>2.0239E-2</v>
      </c>
      <c r="I2180" s="1">
        <v>0.248029</v>
      </c>
      <c r="J2180" s="1">
        <v>1.0000000000000001E-5</v>
      </c>
      <c r="K2180" t="s">
        <v>3571</v>
      </c>
      <c r="L2180" t="s">
        <v>3494</v>
      </c>
      <c r="M2180" t="s">
        <v>4303</v>
      </c>
      <c r="N2180" t="s">
        <v>5847</v>
      </c>
      <c r="O2180">
        <v>2178</v>
      </c>
      <c r="P2180" s="12">
        <v>1974</v>
      </c>
    </row>
    <row r="2181" spans="1:16" x14ac:dyDescent="0.25">
      <c r="A2181" s="11" t="s">
        <v>314</v>
      </c>
      <c r="B2181" t="s">
        <v>5109</v>
      </c>
      <c r="C2181" t="s">
        <v>315</v>
      </c>
      <c r="D2181" t="s">
        <v>313</v>
      </c>
      <c r="E2181" s="1">
        <v>5.1642E-2</v>
      </c>
      <c r="F2181" s="1">
        <v>0.23741899999999999</v>
      </c>
      <c r="G2181" s="1">
        <v>0.479848</v>
      </c>
      <c r="H2181" s="1">
        <v>1.6211E-2</v>
      </c>
      <c r="I2181" s="1">
        <v>0.21487000000000001</v>
      </c>
      <c r="J2181" s="1">
        <v>1.0000000000000001E-5</v>
      </c>
      <c r="K2181" t="s">
        <v>3549</v>
      </c>
      <c r="L2181" t="s">
        <v>3494</v>
      </c>
      <c r="M2181" t="s">
        <v>4303</v>
      </c>
      <c r="N2181" t="s">
        <v>5847</v>
      </c>
      <c r="O2181">
        <v>2179</v>
      </c>
      <c r="P2181" s="12">
        <v>2006</v>
      </c>
    </row>
    <row r="2182" spans="1:16" x14ac:dyDescent="0.25">
      <c r="A2182" s="11" t="s">
        <v>1646</v>
      </c>
      <c r="B2182" t="s">
        <v>5110</v>
      </c>
      <c r="C2182" t="s">
        <v>1645</v>
      </c>
      <c r="D2182" t="s">
        <v>5595</v>
      </c>
      <c r="E2182" s="1">
        <v>8.3586999999999995E-2</v>
      </c>
      <c r="F2182" s="1">
        <v>0.19656499999999999</v>
      </c>
      <c r="G2182" s="1">
        <v>0.45196999999999998</v>
      </c>
      <c r="H2182" s="1">
        <v>0.14740800000000001</v>
      </c>
      <c r="I2182" s="1">
        <v>9.8809999999999995E-2</v>
      </c>
      <c r="J2182" s="1">
        <v>2.1659999999999999E-2</v>
      </c>
      <c r="K2182" t="s">
        <v>3916</v>
      </c>
      <c r="L2182" t="s">
        <v>3543</v>
      </c>
      <c r="M2182" t="s">
        <v>4300</v>
      </c>
      <c r="N2182" t="s">
        <v>5870</v>
      </c>
      <c r="O2182">
        <v>2180</v>
      </c>
      <c r="P2182" s="12">
        <v>2060</v>
      </c>
    </row>
    <row r="2183" spans="1:16" x14ac:dyDescent="0.25">
      <c r="A2183" s="11" t="s">
        <v>1647</v>
      </c>
      <c r="B2183" t="s">
        <v>5111</v>
      </c>
      <c r="C2183" t="s">
        <v>1648</v>
      </c>
      <c r="D2183" t="s">
        <v>5595</v>
      </c>
      <c r="E2183" s="1">
        <v>0.113304</v>
      </c>
      <c r="F2183" s="1">
        <v>0.231043</v>
      </c>
      <c r="G2183" s="1">
        <v>0.42442600000000003</v>
      </c>
      <c r="H2183" s="1">
        <v>9.5675999999999997E-2</v>
      </c>
      <c r="I2183" s="1">
        <v>0.10746799999999999</v>
      </c>
      <c r="J2183" s="1">
        <v>2.8083E-2</v>
      </c>
      <c r="K2183" t="s">
        <v>3917</v>
      </c>
      <c r="L2183" t="s">
        <v>3543</v>
      </c>
      <c r="M2183" t="s">
        <v>4300</v>
      </c>
      <c r="N2183" t="s">
        <v>5870</v>
      </c>
      <c r="O2183">
        <v>2181</v>
      </c>
      <c r="P2183" s="12">
        <v>2061</v>
      </c>
    </row>
    <row r="2184" spans="1:16" x14ac:dyDescent="0.25">
      <c r="A2184" s="11" t="s">
        <v>1649</v>
      </c>
      <c r="B2184" t="s">
        <v>5112</v>
      </c>
      <c r="C2184" t="s">
        <v>1645</v>
      </c>
      <c r="D2184" t="s">
        <v>5595</v>
      </c>
      <c r="E2184" s="1">
        <v>8.9667999999999998E-2</v>
      </c>
      <c r="F2184" s="1">
        <v>0.22252</v>
      </c>
      <c r="G2184" s="1">
        <v>0.44402900000000001</v>
      </c>
      <c r="H2184" s="1">
        <v>8.6013000000000006E-2</v>
      </c>
      <c r="I2184" s="1">
        <v>0.13478699999999999</v>
      </c>
      <c r="J2184" s="1">
        <v>2.2981999999999999E-2</v>
      </c>
      <c r="K2184" t="s">
        <v>3916</v>
      </c>
      <c r="L2184" t="s">
        <v>3543</v>
      </c>
      <c r="M2184" t="s">
        <v>4300</v>
      </c>
      <c r="N2184" t="s">
        <v>5870</v>
      </c>
      <c r="O2184">
        <v>2182</v>
      </c>
      <c r="P2184" s="12">
        <v>2062</v>
      </c>
    </row>
    <row r="2185" spans="1:16" x14ac:dyDescent="0.25">
      <c r="A2185" s="11" t="s">
        <v>1644</v>
      </c>
      <c r="B2185" t="s">
        <v>5113</v>
      </c>
      <c r="C2185" t="s">
        <v>1645</v>
      </c>
      <c r="D2185" t="s">
        <v>5595</v>
      </c>
      <c r="E2185" s="1">
        <v>8.4570999999999993E-2</v>
      </c>
      <c r="F2185" s="1">
        <v>0.21946499999999999</v>
      </c>
      <c r="G2185" s="1">
        <v>0.448631</v>
      </c>
      <c r="H2185" s="1">
        <v>0.115179</v>
      </c>
      <c r="I2185" s="1">
        <v>0.11014599999999999</v>
      </c>
      <c r="J2185" s="1">
        <v>2.2009000000000001E-2</v>
      </c>
      <c r="K2185" t="s">
        <v>3916</v>
      </c>
      <c r="L2185" t="s">
        <v>3543</v>
      </c>
      <c r="M2185" t="s">
        <v>4300</v>
      </c>
      <c r="N2185" t="s">
        <v>5870</v>
      </c>
      <c r="O2185">
        <v>2183</v>
      </c>
      <c r="P2185" s="12">
        <v>2063</v>
      </c>
    </row>
    <row r="2186" spans="1:16" x14ac:dyDescent="0.25">
      <c r="A2186" s="11" t="s">
        <v>273</v>
      </c>
      <c r="B2186" t="s">
        <v>5115</v>
      </c>
      <c r="C2186" t="s">
        <v>274</v>
      </c>
      <c r="D2186" t="s">
        <v>5595</v>
      </c>
      <c r="E2186" s="1">
        <v>0.13405</v>
      </c>
      <c r="F2186" s="1">
        <v>0.20380300000000001</v>
      </c>
      <c r="G2186" s="1">
        <v>0.435367</v>
      </c>
      <c r="H2186" s="1">
        <v>4.9110000000000001E-2</v>
      </c>
      <c r="I2186" s="1">
        <v>0.17765900000000001</v>
      </c>
      <c r="J2186" s="1">
        <v>1.0000000000000001E-5</v>
      </c>
      <c r="K2186" t="s">
        <v>5693</v>
      </c>
      <c r="L2186" t="s">
        <v>3543</v>
      </c>
      <c r="M2186" t="s">
        <v>4300</v>
      </c>
      <c r="N2186" t="s">
        <v>5870</v>
      </c>
      <c r="O2186">
        <v>2184</v>
      </c>
      <c r="P2186" s="12">
        <v>2052</v>
      </c>
    </row>
    <row r="2187" spans="1:16" x14ac:dyDescent="0.25">
      <c r="A2187" s="11" t="s">
        <v>275</v>
      </c>
      <c r="B2187" t="s">
        <v>5114</v>
      </c>
      <c r="C2187" t="s">
        <v>274</v>
      </c>
      <c r="D2187" t="s">
        <v>5595</v>
      </c>
      <c r="E2187" s="1">
        <v>0.12875200000000001</v>
      </c>
      <c r="F2187" s="1">
        <v>0.21967400000000001</v>
      </c>
      <c r="G2187" s="1">
        <v>0.45175399999999999</v>
      </c>
      <c r="H2187" s="1">
        <v>2.3484000000000001E-2</v>
      </c>
      <c r="I2187" s="1">
        <v>0.17632700000000001</v>
      </c>
      <c r="J2187" s="1">
        <v>1.0000000000000001E-5</v>
      </c>
      <c r="K2187" t="s">
        <v>5693</v>
      </c>
      <c r="L2187" t="s">
        <v>3543</v>
      </c>
      <c r="M2187" t="s">
        <v>4300</v>
      </c>
      <c r="N2187" t="s">
        <v>5870</v>
      </c>
      <c r="O2187">
        <v>2185</v>
      </c>
      <c r="P2187" s="12">
        <v>2000</v>
      </c>
    </row>
    <row r="2188" spans="1:16" x14ac:dyDescent="0.25">
      <c r="A2188" s="11" t="s">
        <v>1863</v>
      </c>
      <c r="B2188" t="s">
        <v>5117</v>
      </c>
      <c r="C2188" t="s">
        <v>1648</v>
      </c>
      <c r="D2188" t="s">
        <v>5595</v>
      </c>
      <c r="E2188" s="1">
        <v>9.8243999999999998E-2</v>
      </c>
      <c r="F2188" s="1">
        <v>0.23084299999999999</v>
      </c>
      <c r="G2188" s="1">
        <v>0.43294100000000002</v>
      </c>
      <c r="H2188" s="1">
        <v>6.5464999999999995E-2</v>
      </c>
      <c r="I2188" s="1">
        <v>0.15570999999999999</v>
      </c>
      <c r="J2188" s="1">
        <v>1.6796999999999999E-2</v>
      </c>
      <c r="K2188" t="s">
        <v>3917</v>
      </c>
      <c r="L2188" t="s">
        <v>3543</v>
      </c>
      <c r="M2188" t="s">
        <v>4300</v>
      </c>
      <c r="N2188" t="s">
        <v>5870</v>
      </c>
      <c r="O2188">
        <v>2186</v>
      </c>
      <c r="P2188" s="12">
        <v>2057</v>
      </c>
    </row>
    <row r="2189" spans="1:16" x14ac:dyDescent="0.25">
      <c r="A2189" s="11" t="s">
        <v>1864</v>
      </c>
      <c r="B2189" t="s">
        <v>5116</v>
      </c>
      <c r="C2189" t="s">
        <v>1648</v>
      </c>
      <c r="D2189" t="s">
        <v>5595</v>
      </c>
      <c r="E2189" s="1">
        <v>0.112605</v>
      </c>
      <c r="F2189" s="1">
        <v>0.248109</v>
      </c>
      <c r="G2189" s="1">
        <v>0.43908999999999998</v>
      </c>
      <c r="H2189" s="1">
        <v>4.4024000000000001E-2</v>
      </c>
      <c r="I2189" s="1">
        <v>0.141296</v>
      </c>
      <c r="J2189" s="1">
        <v>1.4876E-2</v>
      </c>
      <c r="K2189" t="s">
        <v>3917</v>
      </c>
      <c r="L2189" t="s">
        <v>3543</v>
      </c>
      <c r="M2189" t="s">
        <v>4300</v>
      </c>
      <c r="N2189" t="s">
        <v>5870</v>
      </c>
      <c r="O2189">
        <v>2187</v>
      </c>
      <c r="P2189" s="12">
        <v>2058</v>
      </c>
    </row>
    <row r="2190" spans="1:16" x14ac:dyDescent="0.25">
      <c r="A2190" s="11" t="s">
        <v>1860</v>
      </c>
      <c r="B2190" t="s">
        <v>5118</v>
      </c>
      <c r="C2190" t="s">
        <v>1648</v>
      </c>
      <c r="D2190" t="s">
        <v>5595</v>
      </c>
      <c r="E2190" s="1">
        <v>0.11915100000000001</v>
      </c>
      <c r="F2190" s="1">
        <v>0.20630000000000001</v>
      </c>
      <c r="G2190" s="1">
        <v>0.47344599999999998</v>
      </c>
      <c r="H2190" s="1">
        <v>4.2007000000000003E-2</v>
      </c>
      <c r="I2190" s="1">
        <v>0.151696</v>
      </c>
      <c r="J2190" s="1">
        <v>7.4000000000000003E-3</v>
      </c>
      <c r="K2190" t="s">
        <v>3917</v>
      </c>
      <c r="L2190" t="s">
        <v>3543</v>
      </c>
      <c r="M2190" t="s">
        <v>4300</v>
      </c>
      <c r="N2190" t="s">
        <v>5870</v>
      </c>
      <c r="O2190">
        <v>2188</v>
      </c>
      <c r="P2190" s="12">
        <v>2053</v>
      </c>
    </row>
    <row r="2191" spans="1:16" x14ac:dyDescent="0.25">
      <c r="A2191" s="11" t="s">
        <v>1861</v>
      </c>
      <c r="B2191" t="s">
        <v>5120</v>
      </c>
      <c r="C2191" t="s">
        <v>1648</v>
      </c>
      <c r="D2191" t="s">
        <v>5595</v>
      </c>
      <c r="E2191" s="1">
        <v>0.11630600000000001</v>
      </c>
      <c r="F2191" s="1">
        <v>0.211399</v>
      </c>
      <c r="G2191" s="1">
        <v>0.468914</v>
      </c>
      <c r="H2191" s="1">
        <v>6.2581999999999999E-2</v>
      </c>
      <c r="I2191" s="1">
        <v>0.127716</v>
      </c>
      <c r="J2191" s="1">
        <v>1.3082999999999999E-2</v>
      </c>
      <c r="K2191" t="s">
        <v>3917</v>
      </c>
      <c r="L2191" t="s">
        <v>3543</v>
      </c>
      <c r="M2191" t="s">
        <v>4300</v>
      </c>
      <c r="N2191" t="s">
        <v>5870</v>
      </c>
      <c r="O2191">
        <v>2189</v>
      </c>
      <c r="P2191" s="12">
        <v>2055</v>
      </c>
    </row>
    <row r="2192" spans="1:16" x14ac:dyDescent="0.25">
      <c r="A2192" s="11" t="s">
        <v>1862</v>
      </c>
      <c r="B2192" t="s">
        <v>5119</v>
      </c>
      <c r="C2192" t="s">
        <v>1648</v>
      </c>
      <c r="D2192" t="s">
        <v>5595</v>
      </c>
      <c r="E2192" s="1">
        <v>0.112904</v>
      </c>
      <c r="F2192" s="1">
        <v>0.21943799999999999</v>
      </c>
      <c r="G2192" s="1">
        <v>0.46975099999999997</v>
      </c>
      <c r="H2192" s="1">
        <v>6.8554000000000004E-2</v>
      </c>
      <c r="I2192" s="1">
        <v>0.11980200000000001</v>
      </c>
      <c r="J2192" s="1">
        <v>9.5510000000000005E-3</v>
      </c>
      <c r="K2192" t="s">
        <v>3917</v>
      </c>
      <c r="L2192" t="s">
        <v>3543</v>
      </c>
      <c r="M2192" t="s">
        <v>4300</v>
      </c>
      <c r="N2192" t="s">
        <v>5870</v>
      </c>
      <c r="O2192">
        <v>2190</v>
      </c>
      <c r="P2192" s="12">
        <v>2056</v>
      </c>
    </row>
    <row r="2193" spans="1:16" x14ac:dyDescent="0.25">
      <c r="A2193" s="11" t="s">
        <v>340</v>
      </c>
      <c r="B2193" t="s">
        <v>5096</v>
      </c>
      <c r="C2193" t="s">
        <v>341</v>
      </c>
      <c r="D2193" t="s">
        <v>355</v>
      </c>
      <c r="E2193" s="1">
        <v>0.1128</v>
      </c>
      <c r="F2193" s="1">
        <v>0.124178</v>
      </c>
      <c r="G2193" s="1">
        <v>0.45921000000000001</v>
      </c>
      <c r="H2193" s="1">
        <v>4.2619999999999998E-2</v>
      </c>
      <c r="I2193" s="1">
        <v>0.26118200000000003</v>
      </c>
      <c r="J2193" s="1">
        <v>1.0000000000000001E-5</v>
      </c>
      <c r="K2193" t="s">
        <v>3544</v>
      </c>
      <c r="L2193" t="s">
        <v>3494</v>
      </c>
      <c r="M2193" t="s">
        <v>4303</v>
      </c>
      <c r="N2193" t="s">
        <v>5847</v>
      </c>
      <c r="O2193">
        <v>2191</v>
      </c>
      <c r="P2193" s="12">
        <v>2416</v>
      </c>
    </row>
    <row r="2194" spans="1:16" x14ac:dyDescent="0.25">
      <c r="A2194" s="11" t="s">
        <v>1373</v>
      </c>
      <c r="B2194" t="s">
        <v>5097</v>
      </c>
      <c r="C2194" t="s">
        <v>1374</v>
      </c>
      <c r="D2194" t="s">
        <v>355</v>
      </c>
      <c r="E2194" s="1">
        <v>0.117033</v>
      </c>
      <c r="F2194" s="1">
        <v>0.13782700000000001</v>
      </c>
      <c r="G2194" s="1">
        <v>0.45006000000000002</v>
      </c>
      <c r="H2194" s="1">
        <v>1.0000000000000001E-5</v>
      </c>
      <c r="I2194" s="1">
        <v>0.29505900000000002</v>
      </c>
      <c r="J2194" s="1">
        <v>1.0000000000000001E-5</v>
      </c>
      <c r="K2194" t="s">
        <v>3542</v>
      </c>
      <c r="L2194" t="s">
        <v>3494</v>
      </c>
      <c r="M2194" t="s">
        <v>4303</v>
      </c>
      <c r="N2194" t="s">
        <v>5847</v>
      </c>
      <c r="O2194">
        <v>2192</v>
      </c>
      <c r="P2194" s="12">
        <v>2105</v>
      </c>
    </row>
    <row r="2195" spans="1:16" x14ac:dyDescent="0.25">
      <c r="A2195" s="11" t="s">
        <v>1936</v>
      </c>
      <c r="B2195" t="s">
        <v>5098</v>
      </c>
      <c r="C2195" t="s">
        <v>271</v>
      </c>
      <c r="D2195" t="s">
        <v>355</v>
      </c>
      <c r="E2195" s="1">
        <v>8.1130999999999995E-2</v>
      </c>
      <c r="F2195" s="1">
        <v>0.22616800000000001</v>
      </c>
      <c r="G2195" s="1">
        <v>0.47504800000000003</v>
      </c>
      <c r="H2195" s="1">
        <v>3.0735999999999999E-2</v>
      </c>
      <c r="I2195" s="1">
        <v>0.176535</v>
      </c>
      <c r="J2195" s="1">
        <v>1.0382000000000001E-2</v>
      </c>
      <c r="K2195" t="s">
        <v>3544</v>
      </c>
      <c r="L2195" t="s">
        <v>3494</v>
      </c>
      <c r="M2195" t="s">
        <v>4303</v>
      </c>
      <c r="N2195" t="s">
        <v>5847</v>
      </c>
      <c r="O2195">
        <v>2193</v>
      </c>
      <c r="P2195" s="12">
        <v>2366</v>
      </c>
    </row>
    <row r="2196" spans="1:16" x14ac:dyDescent="0.25">
      <c r="A2196" s="11" t="s">
        <v>270</v>
      </c>
      <c r="B2196" t="s">
        <v>5099</v>
      </c>
      <c r="C2196" t="s">
        <v>271</v>
      </c>
      <c r="D2196" t="s">
        <v>355</v>
      </c>
      <c r="E2196" s="1">
        <v>6.0449999999999997E-2</v>
      </c>
      <c r="F2196" s="1">
        <v>0.23688899999999999</v>
      </c>
      <c r="G2196" s="1">
        <v>0.46226699999999998</v>
      </c>
      <c r="H2196" s="1">
        <v>5.2658999999999997E-2</v>
      </c>
      <c r="I2196" s="1">
        <v>0.187725</v>
      </c>
      <c r="J2196" s="1">
        <v>1.0000000000000001E-5</v>
      </c>
      <c r="K2196" t="s">
        <v>3542</v>
      </c>
      <c r="L2196" t="s">
        <v>3494</v>
      </c>
      <c r="M2196" t="s">
        <v>4303</v>
      </c>
      <c r="N2196" t="s">
        <v>5847</v>
      </c>
      <c r="O2196">
        <v>2194</v>
      </c>
      <c r="P2196" s="12">
        <v>1981</v>
      </c>
    </row>
    <row r="2197" spans="1:16" x14ac:dyDescent="0.25">
      <c r="A2197" s="11" t="s">
        <v>302</v>
      </c>
      <c r="B2197" t="s">
        <v>5100</v>
      </c>
      <c r="C2197" t="s">
        <v>271</v>
      </c>
      <c r="D2197" t="s">
        <v>355</v>
      </c>
      <c r="E2197" s="1">
        <v>9.8928000000000002E-2</v>
      </c>
      <c r="F2197" s="1">
        <v>0.192383</v>
      </c>
      <c r="G2197" s="1">
        <v>0.45065300000000003</v>
      </c>
      <c r="H2197" s="1">
        <v>6.9070999999999994E-2</v>
      </c>
      <c r="I2197" s="1">
        <v>0.18895500000000001</v>
      </c>
      <c r="J2197" s="1">
        <v>1.0000000000000001E-5</v>
      </c>
      <c r="K2197" t="s">
        <v>3544</v>
      </c>
      <c r="L2197" t="s">
        <v>3494</v>
      </c>
      <c r="M2197" t="s">
        <v>4303</v>
      </c>
      <c r="N2197" t="s">
        <v>5847</v>
      </c>
      <c r="O2197">
        <v>2195</v>
      </c>
      <c r="P2197" s="12">
        <v>2360</v>
      </c>
    </row>
    <row r="2198" spans="1:16" x14ac:dyDescent="0.25">
      <c r="A2198" s="11" t="s">
        <v>293</v>
      </c>
      <c r="B2198" t="s">
        <v>5101</v>
      </c>
      <c r="C2198" t="s">
        <v>271</v>
      </c>
      <c r="D2198" t="s">
        <v>355</v>
      </c>
      <c r="E2198" s="1">
        <v>9.5130999999999993E-2</v>
      </c>
      <c r="F2198" s="1">
        <v>0.18349499999999999</v>
      </c>
      <c r="G2198" s="1">
        <v>0.45808500000000002</v>
      </c>
      <c r="H2198" s="1">
        <v>3.2278000000000001E-2</v>
      </c>
      <c r="I2198" s="1">
        <v>0.23100100000000001</v>
      </c>
      <c r="J2198" s="1">
        <v>1.0000000000000001E-5</v>
      </c>
      <c r="K2198" t="s">
        <v>3544</v>
      </c>
      <c r="L2198" t="s">
        <v>3494</v>
      </c>
      <c r="M2198" t="s">
        <v>4303</v>
      </c>
      <c r="N2198" t="s">
        <v>5847</v>
      </c>
      <c r="O2198">
        <v>2196</v>
      </c>
      <c r="P2198" s="12">
        <v>2336</v>
      </c>
    </row>
    <row r="2199" spans="1:16" x14ac:dyDescent="0.25">
      <c r="A2199" s="11" t="s">
        <v>1681</v>
      </c>
      <c r="B2199" t="s">
        <v>4945</v>
      </c>
      <c r="C2199" t="s">
        <v>357</v>
      </c>
      <c r="D2199" t="s">
        <v>355</v>
      </c>
      <c r="E2199" s="1">
        <v>6.6959999999999997E-3</v>
      </c>
      <c r="F2199" s="1">
        <v>0.212946</v>
      </c>
      <c r="G2199" s="1">
        <v>0.49364200000000003</v>
      </c>
      <c r="H2199" s="1">
        <v>0.21871099999999999</v>
      </c>
      <c r="I2199" s="1">
        <v>6.1267000000000002E-2</v>
      </c>
      <c r="J2199" s="1">
        <v>6.7380000000000001E-3</v>
      </c>
      <c r="K2199" t="s">
        <v>3542</v>
      </c>
      <c r="L2199" t="s">
        <v>3494</v>
      </c>
      <c r="M2199" t="s">
        <v>4303</v>
      </c>
      <c r="N2199" t="s">
        <v>5847</v>
      </c>
      <c r="O2199">
        <v>2197</v>
      </c>
      <c r="P2199" s="12">
        <v>1887</v>
      </c>
    </row>
    <row r="2200" spans="1:16" x14ac:dyDescent="0.25">
      <c r="A2200" s="11" t="s">
        <v>3272</v>
      </c>
      <c r="B2200" t="s">
        <v>4946</v>
      </c>
      <c r="C2200" t="s">
        <v>357</v>
      </c>
      <c r="D2200" t="s">
        <v>355</v>
      </c>
      <c r="E2200" s="1">
        <v>1.0000000000000001E-5</v>
      </c>
      <c r="F2200" s="1">
        <v>0.21904000000000001</v>
      </c>
      <c r="G2200" s="1">
        <v>0.48678399999999999</v>
      </c>
      <c r="H2200" s="1">
        <v>0.22028900000000001</v>
      </c>
      <c r="I2200" s="1">
        <v>6.7596000000000003E-2</v>
      </c>
      <c r="J2200" s="1">
        <v>6.2810000000000001E-3</v>
      </c>
      <c r="K2200" t="s">
        <v>3557</v>
      </c>
      <c r="L2200" t="s">
        <v>3494</v>
      </c>
      <c r="M2200" t="s">
        <v>4303</v>
      </c>
      <c r="N2200" t="s">
        <v>5847</v>
      </c>
      <c r="O2200">
        <v>2198</v>
      </c>
      <c r="P2200" s="12">
        <v>1888</v>
      </c>
    </row>
    <row r="2201" spans="1:16" x14ac:dyDescent="0.25">
      <c r="A2201" s="11" t="s">
        <v>3273</v>
      </c>
      <c r="B2201" t="s">
        <v>4947</v>
      </c>
      <c r="C2201" t="s">
        <v>357</v>
      </c>
      <c r="D2201" t="s">
        <v>355</v>
      </c>
      <c r="E2201" s="1">
        <v>1.0000000000000001E-5</v>
      </c>
      <c r="F2201" s="1">
        <v>0.223221</v>
      </c>
      <c r="G2201" s="1">
        <v>0.49131900000000001</v>
      </c>
      <c r="H2201" s="1">
        <v>0.212426</v>
      </c>
      <c r="I2201" s="1">
        <v>6.6000000000000003E-2</v>
      </c>
      <c r="J2201" s="1">
        <v>7.0239999999999999E-3</v>
      </c>
      <c r="K2201" t="s">
        <v>3542</v>
      </c>
      <c r="L2201" t="s">
        <v>3494</v>
      </c>
      <c r="M2201" t="s">
        <v>4303</v>
      </c>
      <c r="N2201" t="s">
        <v>5847</v>
      </c>
      <c r="O2201">
        <v>2199</v>
      </c>
      <c r="P2201" s="12">
        <v>1889</v>
      </c>
    </row>
    <row r="2202" spans="1:16" x14ac:dyDescent="0.25">
      <c r="A2202" s="11" t="s">
        <v>358</v>
      </c>
      <c r="B2202" t="s">
        <v>4948</v>
      </c>
      <c r="C2202" t="s">
        <v>357</v>
      </c>
      <c r="D2202" t="s">
        <v>355</v>
      </c>
      <c r="E2202" s="1">
        <v>2.568E-3</v>
      </c>
      <c r="F2202" s="1">
        <v>0.20793700000000001</v>
      </c>
      <c r="G2202" s="1">
        <v>0.48364600000000002</v>
      </c>
      <c r="H2202" s="1">
        <v>0.27763300000000002</v>
      </c>
      <c r="I2202" s="1">
        <v>2.8205999999999998E-2</v>
      </c>
      <c r="J2202" s="1">
        <v>1.0000000000000001E-5</v>
      </c>
      <c r="K2202" t="s">
        <v>3557</v>
      </c>
      <c r="L2202" t="s">
        <v>3494</v>
      </c>
      <c r="M2202" t="s">
        <v>4303</v>
      </c>
      <c r="N2202" t="s">
        <v>5847</v>
      </c>
      <c r="O2202">
        <v>2200</v>
      </c>
      <c r="P2202" s="12">
        <v>1867</v>
      </c>
    </row>
    <row r="2203" spans="1:16" x14ac:dyDescent="0.25">
      <c r="A2203" s="11" t="s">
        <v>356</v>
      </c>
      <c r="B2203" t="s">
        <v>4949</v>
      </c>
      <c r="C2203" t="s">
        <v>357</v>
      </c>
      <c r="D2203" t="s">
        <v>355</v>
      </c>
      <c r="E2203" s="1">
        <v>2.2820000000000002E-3</v>
      </c>
      <c r="F2203" s="1">
        <v>0.203898</v>
      </c>
      <c r="G2203" s="1">
        <v>0.48450199999999999</v>
      </c>
      <c r="H2203" s="1">
        <v>0.25078899999999998</v>
      </c>
      <c r="I2203" s="1">
        <v>5.8519000000000002E-2</v>
      </c>
      <c r="J2203" s="1">
        <v>1.0000000000000001E-5</v>
      </c>
      <c r="K2203" t="s">
        <v>3557</v>
      </c>
      <c r="L2203" t="s">
        <v>3494</v>
      </c>
      <c r="M2203" t="s">
        <v>4303</v>
      </c>
      <c r="N2203" t="s">
        <v>5847</v>
      </c>
      <c r="O2203">
        <v>2201</v>
      </c>
      <c r="P2203" s="12">
        <v>1861</v>
      </c>
    </row>
    <row r="2204" spans="1:16" x14ac:dyDescent="0.25">
      <c r="A2204" s="11" t="s">
        <v>1699</v>
      </c>
      <c r="B2204" t="s">
        <v>4950</v>
      </c>
      <c r="C2204" t="s">
        <v>357</v>
      </c>
      <c r="D2204" t="s">
        <v>355</v>
      </c>
      <c r="E2204" s="1">
        <v>1.9899E-2</v>
      </c>
      <c r="F2204" s="1">
        <v>0.21343100000000001</v>
      </c>
      <c r="G2204" s="1">
        <v>0.50297499999999995</v>
      </c>
      <c r="H2204" s="1">
        <v>0.16284899999999999</v>
      </c>
      <c r="I2204" s="1">
        <v>9.6822000000000005E-2</v>
      </c>
      <c r="J2204" s="1">
        <v>4.0239999999999998E-3</v>
      </c>
      <c r="K2204" t="s">
        <v>3559</v>
      </c>
      <c r="L2204" t="s">
        <v>3494</v>
      </c>
      <c r="M2204" t="s">
        <v>4303</v>
      </c>
      <c r="N2204" t="s">
        <v>5847</v>
      </c>
      <c r="O2204">
        <v>2202</v>
      </c>
      <c r="P2204" s="12">
        <v>1923</v>
      </c>
    </row>
    <row r="2205" spans="1:16" x14ac:dyDescent="0.25">
      <c r="A2205" s="11" t="s">
        <v>362</v>
      </c>
      <c r="B2205" t="s">
        <v>4951</v>
      </c>
      <c r="C2205" t="s">
        <v>357</v>
      </c>
      <c r="D2205" t="s">
        <v>355</v>
      </c>
      <c r="E2205" s="1">
        <v>4.64E-3</v>
      </c>
      <c r="F2205" s="1">
        <v>0.20788899999999999</v>
      </c>
      <c r="G2205" s="1">
        <v>0.487319</v>
      </c>
      <c r="H2205" s="1">
        <v>0.20522699999999999</v>
      </c>
      <c r="I2205" s="1">
        <v>9.4913999999999998E-2</v>
      </c>
      <c r="J2205" s="1">
        <v>1.0000000000000001E-5</v>
      </c>
      <c r="K2205" t="s">
        <v>3557</v>
      </c>
      <c r="L2205" t="s">
        <v>3494</v>
      </c>
      <c r="M2205" t="s">
        <v>4303</v>
      </c>
      <c r="N2205" t="s">
        <v>5847</v>
      </c>
      <c r="O2205">
        <v>2203</v>
      </c>
      <c r="P2205" s="12">
        <v>1899</v>
      </c>
    </row>
    <row r="2206" spans="1:16" x14ac:dyDescent="0.25">
      <c r="A2206" s="11" t="s">
        <v>366</v>
      </c>
      <c r="B2206" t="s">
        <v>4952</v>
      </c>
      <c r="C2206" t="s">
        <v>357</v>
      </c>
      <c r="D2206" t="s">
        <v>355</v>
      </c>
      <c r="E2206" s="1">
        <v>1.8471000000000001E-2</v>
      </c>
      <c r="F2206" s="1">
        <v>0.21237500000000001</v>
      </c>
      <c r="G2206" s="1">
        <v>0.48496</v>
      </c>
      <c r="H2206" s="1">
        <v>0.18158299999999999</v>
      </c>
      <c r="I2206" s="1">
        <v>0.1026</v>
      </c>
      <c r="J2206" s="1">
        <v>1.0000000000000001E-5</v>
      </c>
      <c r="K2206" t="s">
        <v>3559</v>
      </c>
      <c r="L2206" t="s">
        <v>3494</v>
      </c>
      <c r="M2206" t="s">
        <v>4303</v>
      </c>
      <c r="N2206" t="s">
        <v>5847</v>
      </c>
      <c r="O2206">
        <v>2204</v>
      </c>
      <c r="P2206" s="12">
        <v>1918</v>
      </c>
    </row>
    <row r="2207" spans="1:16" x14ac:dyDescent="0.25">
      <c r="A2207" s="11" t="s">
        <v>365</v>
      </c>
      <c r="B2207" t="s">
        <v>4953</v>
      </c>
      <c r="C2207" t="s">
        <v>357</v>
      </c>
      <c r="D2207" t="s">
        <v>355</v>
      </c>
      <c r="E2207" s="1">
        <v>1.0326999999999999E-2</v>
      </c>
      <c r="F2207" s="1">
        <v>0.19869700000000001</v>
      </c>
      <c r="G2207" s="1">
        <v>0.49238700000000002</v>
      </c>
      <c r="H2207" s="1">
        <v>0.179481</v>
      </c>
      <c r="I2207" s="1">
        <v>0.119098</v>
      </c>
      <c r="J2207" s="1">
        <v>1.0000000000000001E-5</v>
      </c>
      <c r="K2207" t="s">
        <v>3557</v>
      </c>
      <c r="L2207" t="s">
        <v>3494</v>
      </c>
      <c r="M2207" t="s">
        <v>4303</v>
      </c>
      <c r="N2207" t="s">
        <v>5847</v>
      </c>
      <c r="O2207">
        <v>2205</v>
      </c>
      <c r="P2207" s="12">
        <v>1919</v>
      </c>
    </row>
    <row r="2208" spans="1:16" x14ac:dyDescent="0.25">
      <c r="A2208" s="11" t="s">
        <v>367</v>
      </c>
      <c r="B2208" t="s">
        <v>4954</v>
      </c>
      <c r="C2208" t="s">
        <v>357</v>
      </c>
      <c r="D2208" t="s">
        <v>355</v>
      </c>
      <c r="E2208" s="1">
        <v>1.6549999999999999E-2</v>
      </c>
      <c r="F2208" s="1">
        <v>0.23405799999999999</v>
      </c>
      <c r="G2208" s="1">
        <v>0.49782300000000002</v>
      </c>
      <c r="H2208" s="1">
        <v>0.132658</v>
      </c>
      <c r="I2208" s="1">
        <v>0.11890100000000001</v>
      </c>
      <c r="J2208" s="1">
        <v>1.0000000000000001E-5</v>
      </c>
      <c r="K2208" t="s">
        <v>3544</v>
      </c>
      <c r="L2208" t="s">
        <v>3494</v>
      </c>
      <c r="M2208" t="s">
        <v>4303</v>
      </c>
      <c r="N2208" t="s">
        <v>5847</v>
      </c>
      <c r="O2208">
        <v>2206</v>
      </c>
      <c r="P2208" s="12">
        <v>1902</v>
      </c>
    </row>
    <row r="2209" spans="1:16" x14ac:dyDescent="0.25">
      <c r="A2209" s="11" t="s">
        <v>386</v>
      </c>
      <c r="B2209" t="s">
        <v>4955</v>
      </c>
      <c r="C2209" t="s">
        <v>357</v>
      </c>
      <c r="D2209" t="s">
        <v>355</v>
      </c>
      <c r="E2209" s="1">
        <v>3.1220999999999999E-2</v>
      </c>
      <c r="F2209" s="1">
        <v>0.19597000000000001</v>
      </c>
      <c r="G2209" s="1">
        <v>0.49703799999999998</v>
      </c>
      <c r="H2209" s="1">
        <v>0.118742</v>
      </c>
      <c r="I2209" s="1">
        <v>0.15701899999999999</v>
      </c>
      <c r="J2209" s="1">
        <v>1.0000000000000001E-5</v>
      </c>
      <c r="K2209" t="s">
        <v>3565</v>
      </c>
      <c r="L2209" t="s">
        <v>3494</v>
      </c>
      <c r="M2209" t="s">
        <v>4303</v>
      </c>
      <c r="N2209" t="s">
        <v>5847</v>
      </c>
      <c r="O2209">
        <v>2207</v>
      </c>
      <c r="P2209" s="12">
        <v>2050</v>
      </c>
    </row>
    <row r="2210" spans="1:16" x14ac:dyDescent="0.25">
      <c r="A2210" s="11" t="s">
        <v>1690</v>
      </c>
      <c r="B2210" t="s">
        <v>5001</v>
      </c>
      <c r="C2210" t="s">
        <v>360</v>
      </c>
      <c r="D2210" t="s">
        <v>232</v>
      </c>
      <c r="E2210" s="1">
        <v>5.2361999999999999E-2</v>
      </c>
      <c r="F2210" s="1">
        <v>0.23131299999999999</v>
      </c>
      <c r="G2210" s="1">
        <v>0.48463000000000001</v>
      </c>
      <c r="H2210" s="1">
        <v>0.10653700000000001</v>
      </c>
      <c r="I2210" s="1">
        <v>0.123832</v>
      </c>
      <c r="J2210" s="1">
        <v>1.325E-3</v>
      </c>
      <c r="K2210" t="s">
        <v>3526</v>
      </c>
      <c r="L2210" t="s">
        <v>3494</v>
      </c>
      <c r="M2210" t="s">
        <v>4303</v>
      </c>
      <c r="N2210" t="s">
        <v>5847</v>
      </c>
      <c r="O2210">
        <v>2208</v>
      </c>
      <c r="P2210" s="12">
        <v>1950</v>
      </c>
    </row>
    <row r="2211" spans="1:16" x14ac:dyDescent="0.25">
      <c r="A2211" s="11" t="s">
        <v>397</v>
      </c>
      <c r="B2211" t="s">
        <v>5002</v>
      </c>
      <c r="C2211" t="s">
        <v>360</v>
      </c>
      <c r="D2211" t="s">
        <v>232</v>
      </c>
      <c r="E2211" s="1">
        <v>5.8203999999999999E-2</v>
      </c>
      <c r="F2211" s="1">
        <v>0.22351099999999999</v>
      </c>
      <c r="G2211" s="1">
        <v>0.47625000000000001</v>
      </c>
      <c r="H2211" s="1">
        <v>0.117566</v>
      </c>
      <c r="I2211" s="1">
        <v>0.124458</v>
      </c>
      <c r="J2211" s="1">
        <v>1.0000000000000001E-5</v>
      </c>
      <c r="K2211" t="s">
        <v>3526</v>
      </c>
      <c r="L2211" t="s">
        <v>3494</v>
      </c>
      <c r="M2211" t="s">
        <v>4303</v>
      </c>
      <c r="N2211" t="s">
        <v>5847</v>
      </c>
      <c r="O2211">
        <v>2209</v>
      </c>
      <c r="P2211" s="12">
        <v>1951</v>
      </c>
    </row>
    <row r="2212" spans="1:16" x14ac:dyDescent="0.25">
      <c r="A2212" s="11" t="s">
        <v>1697</v>
      </c>
      <c r="B2212" t="s">
        <v>5003</v>
      </c>
      <c r="C2212" t="s">
        <v>360</v>
      </c>
      <c r="D2212" t="s">
        <v>232</v>
      </c>
      <c r="E2212" s="1">
        <v>2.0868999999999999E-2</v>
      </c>
      <c r="F2212" s="1">
        <v>0.226247</v>
      </c>
      <c r="G2212" s="1">
        <v>0.46967900000000001</v>
      </c>
      <c r="H2212" s="1">
        <v>0.19179099999999999</v>
      </c>
      <c r="I2212" s="1">
        <v>8.4842000000000001E-2</v>
      </c>
      <c r="J2212" s="1">
        <v>6.5719999999999997E-3</v>
      </c>
      <c r="K2212" t="s">
        <v>3538</v>
      </c>
      <c r="L2212" t="s">
        <v>3494</v>
      </c>
      <c r="M2212" t="s">
        <v>4303</v>
      </c>
      <c r="N2212" t="s">
        <v>5847</v>
      </c>
      <c r="O2212">
        <v>2210</v>
      </c>
      <c r="P2212" s="12">
        <v>1900</v>
      </c>
    </row>
    <row r="2213" spans="1:16" x14ac:dyDescent="0.25">
      <c r="A2213" s="11" t="s">
        <v>1700</v>
      </c>
      <c r="B2213" t="s">
        <v>5004</v>
      </c>
      <c r="C2213" t="s">
        <v>360</v>
      </c>
      <c r="D2213" t="s">
        <v>232</v>
      </c>
      <c r="E2213" s="1">
        <v>3.5116000000000001E-2</v>
      </c>
      <c r="F2213" s="1">
        <v>0.214561</v>
      </c>
      <c r="G2213" s="1">
        <v>0.50033700000000003</v>
      </c>
      <c r="H2213" s="1">
        <v>0.168212</v>
      </c>
      <c r="I2213" s="1">
        <v>7.8371999999999997E-2</v>
      </c>
      <c r="J2213" s="1">
        <v>3.4020000000000001E-3</v>
      </c>
      <c r="K2213" t="s">
        <v>3538</v>
      </c>
      <c r="L2213" t="s">
        <v>3494</v>
      </c>
      <c r="M2213" t="s">
        <v>4303</v>
      </c>
      <c r="N2213" t="s">
        <v>5847</v>
      </c>
      <c r="O2213">
        <v>2211</v>
      </c>
      <c r="P2213" s="12">
        <v>1921</v>
      </c>
    </row>
    <row r="2214" spans="1:16" x14ac:dyDescent="0.25">
      <c r="A2214" s="11" t="s">
        <v>373</v>
      </c>
      <c r="B2214" t="s">
        <v>5005</v>
      </c>
      <c r="C2214" t="s">
        <v>360</v>
      </c>
      <c r="D2214" t="s">
        <v>232</v>
      </c>
      <c r="E2214" s="1">
        <v>3.7456000000000003E-2</v>
      </c>
      <c r="F2214" s="1">
        <v>0.18024499999999999</v>
      </c>
      <c r="G2214" s="1">
        <v>0.49858999999999998</v>
      </c>
      <c r="H2214" s="1">
        <v>0.19708700000000001</v>
      </c>
      <c r="I2214" s="1">
        <v>8.6611999999999995E-2</v>
      </c>
      <c r="J2214" s="1">
        <v>1.0000000000000001E-5</v>
      </c>
      <c r="K2214" t="s">
        <v>3538</v>
      </c>
      <c r="L2214" t="s">
        <v>3494</v>
      </c>
      <c r="M2214" t="s">
        <v>4303</v>
      </c>
      <c r="N2214" t="s">
        <v>5847</v>
      </c>
      <c r="O2214">
        <v>2212</v>
      </c>
      <c r="P2214" s="12">
        <v>1915</v>
      </c>
    </row>
    <row r="2215" spans="1:16" x14ac:dyDescent="0.25">
      <c r="A2215" s="11" t="s">
        <v>374</v>
      </c>
      <c r="B2215" t="s">
        <v>5006</v>
      </c>
      <c r="C2215" t="s">
        <v>360</v>
      </c>
      <c r="D2215" t="s">
        <v>232</v>
      </c>
      <c r="E2215" s="1">
        <v>4.1696999999999998E-2</v>
      </c>
      <c r="F2215" s="1">
        <v>0.185866</v>
      </c>
      <c r="G2215" s="1">
        <v>0.51797499999999996</v>
      </c>
      <c r="H2215" s="1">
        <v>0.171071</v>
      </c>
      <c r="I2215" s="1">
        <v>8.3379999999999996E-2</v>
      </c>
      <c r="J2215" s="1">
        <v>1.0000000000000001E-5</v>
      </c>
      <c r="K2215" t="s">
        <v>3538</v>
      </c>
      <c r="L2215" t="s">
        <v>3494</v>
      </c>
      <c r="M2215" t="s">
        <v>4303</v>
      </c>
      <c r="N2215" t="s">
        <v>5847</v>
      </c>
      <c r="O2215">
        <v>2213</v>
      </c>
      <c r="P2215" s="12">
        <v>1916</v>
      </c>
    </row>
    <row r="2216" spans="1:16" x14ac:dyDescent="0.25">
      <c r="A2216" s="11" t="s">
        <v>359</v>
      </c>
      <c r="B2216" t="s">
        <v>5007</v>
      </c>
      <c r="C2216" t="s">
        <v>360</v>
      </c>
      <c r="D2216" t="s">
        <v>232</v>
      </c>
      <c r="E2216" s="1">
        <v>6.483E-3</v>
      </c>
      <c r="F2216" s="1">
        <v>0.20976300000000001</v>
      </c>
      <c r="G2216" s="1">
        <v>0.51386799999999999</v>
      </c>
      <c r="H2216" s="1">
        <v>0.167987</v>
      </c>
      <c r="I2216" s="1">
        <v>0.10188800000000001</v>
      </c>
      <c r="J2216" s="1">
        <v>1.0000000000000001E-5</v>
      </c>
      <c r="K2216" t="s">
        <v>3538</v>
      </c>
      <c r="L2216" t="s">
        <v>3494</v>
      </c>
      <c r="M2216" t="s">
        <v>4303</v>
      </c>
      <c r="N2216" t="s">
        <v>5847</v>
      </c>
      <c r="O2216">
        <v>2214</v>
      </c>
      <c r="P2216" s="12">
        <v>1926</v>
      </c>
    </row>
    <row r="2217" spans="1:16" x14ac:dyDescent="0.25">
      <c r="A2217" s="11" t="s">
        <v>1675</v>
      </c>
      <c r="B2217" t="s">
        <v>5008</v>
      </c>
      <c r="C2217" t="s">
        <v>360</v>
      </c>
      <c r="D2217" t="s">
        <v>232</v>
      </c>
      <c r="E2217" s="1">
        <v>4.6379999999999998E-3</v>
      </c>
      <c r="F2217" s="1">
        <v>0.203405</v>
      </c>
      <c r="G2217" s="1">
        <v>0.52158499999999997</v>
      </c>
      <c r="H2217" s="1">
        <v>0.15484500000000001</v>
      </c>
      <c r="I2217" s="1">
        <v>0.115204</v>
      </c>
      <c r="J2217" s="1">
        <v>3.2299999999999999E-4</v>
      </c>
      <c r="K2217" t="s">
        <v>3920</v>
      </c>
      <c r="L2217" t="s">
        <v>3494</v>
      </c>
      <c r="M2217" t="s">
        <v>4303</v>
      </c>
      <c r="N2217" t="s">
        <v>5847</v>
      </c>
      <c r="O2217">
        <v>2215</v>
      </c>
      <c r="P2217" s="12">
        <v>1924</v>
      </c>
    </row>
    <row r="2218" spans="1:16" x14ac:dyDescent="0.25">
      <c r="A2218" s="11" t="s">
        <v>1691</v>
      </c>
      <c r="B2218" t="s">
        <v>5009</v>
      </c>
      <c r="C2218" t="s">
        <v>360</v>
      </c>
      <c r="D2218" t="s">
        <v>232</v>
      </c>
      <c r="E2218" s="1">
        <v>5.2456000000000003E-2</v>
      </c>
      <c r="F2218" s="1">
        <v>0.192408</v>
      </c>
      <c r="G2218" s="1">
        <v>0.49586799999999998</v>
      </c>
      <c r="H2218" s="1">
        <v>0.13492899999999999</v>
      </c>
      <c r="I2218" s="1">
        <v>0.123168</v>
      </c>
      <c r="J2218" s="1">
        <v>1.1709999999999999E-3</v>
      </c>
      <c r="K2218" t="s">
        <v>3526</v>
      </c>
      <c r="L2218" t="s">
        <v>3494</v>
      </c>
      <c r="M2218" t="s">
        <v>4303</v>
      </c>
      <c r="N2218" t="s">
        <v>5847</v>
      </c>
      <c r="O2218">
        <v>2216</v>
      </c>
      <c r="P2218" s="12">
        <v>1907</v>
      </c>
    </row>
    <row r="2219" spans="1:16" x14ac:dyDescent="0.25">
      <c r="A2219" s="11" t="s">
        <v>1693</v>
      </c>
      <c r="B2219" t="s">
        <v>5010</v>
      </c>
      <c r="C2219" t="s">
        <v>360</v>
      </c>
      <c r="D2219" t="s">
        <v>232</v>
      </c>
      <c r="E2219" s="1">
        <v>3.4035000000000003E-2</v>
      </c>
      <c r="F2219" s="1">
        <v>0.192214</v>
      </c>
      <c r="G2219" s="1">
        <v>0.49244199999999999</v>
      </c>
      <c r="H2219" s="1">
        <v>0.14668300000000001</v>
      </c>
      <c r="I2219" s="1">
        <v>0.13375799999999999</v>
      </c>
      <c r="J2219" s="1">
        <v>8.6700000000000004E-4</v>
      </c>
      <c r="K2219" t="s">
        <v>3920</v>
      </c>
      <c r="L2219" t="s">
        <v>3494</v>
      </c>
      <c r="M2219" t="s">
        <v>4303</v>
      </c>
      <c r="N2219" t="s">
        <v>5847</v>
      </c>
      <c r="O2219">
        <v>2217</v>
      </c>
      <c r="P2219" s="12">
        <v>1912</v>
      </c>
    </row>
    <row r="2220" spans="1:16" x14ac:dyDescent="0.25">
      <c r="A2220" s="11" t="s">
        <v>1701</v>
      </c>
      <c r="B2220" t="s">
        <v>5011</v>
      </c>
      <c r="C2220" t="s">
        <v>360</v>
      </c>
      <c r="D2220" t="s">
        <v>232</v>
      </c>
      <c r="E2220" s="1">
        <v>3.0622E-2</v>
      </c>
      <c r="F2220" s="1">
        <v>0.18312999999999999</v>
      </c>
      <c r="G2220" s="1">
        <v>0.48581200000000002</v>
      </c>
      <c r="H2220" s="1">
        <v>0.169931</v>
      </c>
      <c r="I2220" s="1">
        <v>0.12735299999999999</v>
      </c>
      <c r="J2220" s="1">
        <v>3.1519999999999999E-3</v>
      </c>
      <c r="K2220" t="s">
        <v>3538</v>
      </c>
      <c r="L2220" t="s">
        <v>3494</v>
      </c>
      <c r="M2220" t="s">
        <v>4303</v>
      </c>
      <c r="N2220" t="s">
        <v>5847</v>
      </c>
      <c r="O2220">
        <v>2218</v>
      </c>
      <c r="P2220" s="12">
        <v>1911</v>
      </c>
    </row>
    <row r="2221" spans="1:16" x14ac:dyDescent="0.25">
      <c r="A2221" s="11" t="s">
        <v>372</v>
      </c>
      <c r="B2221" t="s">
        <v>5012</v>
      </c>
      <c r="C2221" t="s">
        <v>360</v>
      </c>
      <c r="D2221" t="s">
        <v>232</v>
      </c>
      <c r="E2221" s="1">
        <v>1.8148999999999998E-2</v>
      </c>
      <c r="F2221" s="1">
        <v>0.21235999999999999</v>
      </c>
      <c r="G2221" s="1">
        <v>0.493062</v>
      </c>
      <c r="H2221" s="1">
        <v>0.159555</v>
      </c>
      <c r="I2221" s="1">
        <v>0.11686299999999999</v>
      </c>
      <c r="J2221" s="1">
        <v>1.0000000000000001E-5</v>
      </c>
      <c r="K2221" t="s">
        <v>3526</v>
      </c>
      <c r="L2221" t="s">
        <v>3494</v>
      </c>
      <c r="M2221" t="s">
        <v>4303</v>
      </c>
      <c r="N2221" t="s">
        <v>5847</v>
      </c>
      <c r="O2221">
        <v>2219</v>
      </c>
      <c r="P2221" s="12">
        <v>1904</v>
      </c>
    </row>
    <row r="2222" spans="1:16" x14ac:dyDescent="0.25">
      <c r="A2222" s="11" t="s">
        <v>1696</v>
      </c>
      <c r="B2222" t="s">
        <v>5013</v>
      </c>
      <c r="C2222" t="s">
        <v>360</v>
      </c>
      <c r="D2222" t="s">
        <v>232</v>
      </c>
      <c r="E2222" s="1">
        <v>1.7165E-2</v>
      </c>
      <c r="F2222" s="1">
        <v>0.20463899999999999</v>
      </c>
      <c r="G2222" s="1">
        <v>0.48372900000000002</v>
      </c>
      <c r="H2222" s="1">
        <v>0.16827</v>
      </c>
      <c r="I2222" s="1">
        <v>0.118072</v>
      </c>
      <c r="J2222" s="1">
        <v>8.1250000000000003E-3</v>
      </c>
      <c r="K2222" t="s">
        <v>3538</v>
      </c>
      <c r="L2222" t="s">
        <v>3494</v>
      </c>
      <c r="M2222" t="s">
        <v>4303</v>
      </c>
      <c r="N2222" t="s">
        <v>5847</v>
      </c>
      <c r="O2222">
        <v>2220</v>
      </c>
      <c r="P2222" s="12">
        <v>1920</v>
      </c>
    </row>
    <row r="2223" spans="1:16" x14ac:dyDescent="0.25">
      <c r="A2223" s="11" t="s">
        <v>1859</v>
      </c>
      <c r="B2223" t="s">
        <v>5014</v>
      </c>
      <c r="C2223" t="s">
        <v>234</v>
      </c>
      <c r="D2223" t="s">
        <v>232</v>
      </c>
      <c r="E2223" s="1">
        <v>0.12037399999999999</v>
      </c>
      <c r="F2223" s="1">
        <v>0.20651700000000001</v>
      </c>
      <c r="G2223" s="1">
        <v>0.44894299999999998</v>
      </c>
      <c r="H2223" s="1">
        <v>4.9280999999999998E-2</v>
      </c>
      <c r="I2223" s="1">
        <v>0.166771</v>
      </c>
      <c r="J2223" s="1">
        <v>8.1150000000000007E-3</v>
      </c>
      <c r="K2223" t="s">
        <v>3538</v>
      </c>
      <c r="L2223" t="s">
        <v>3494</v>
      </c>
      <c r="M2223" t="s">
        <v>4303</v>
      </c>
      <c r="N2223" t="s">
        <v>5847</v>
      </c>
      <c r="O2223">
        <v>2221</v>
      </c>
      <c r="P2223" s="12">
        <v>2054</v>
      </c>
    </row>
    <row r="2224" spans="1:16" x14ac:dyDescent="0.25">
      <c r="A2224" s="11" t="s">
        <v>260</v>
      </c>
      <c r="B2224" t="s">
        <v>5015</v>
      </c>
      <c r="C2224" t="s">
        <v>234</v>
      </c>
      <c r="D2224" t="s">
        <v>232</v>
      </c>
      <c r="E2224" s="1">
        <v>6.5658999999999995E-2</v>
      </c>
      <c r="F2224" s="1">
        <v>0.194378</v>
      </c>
      <c r="G2224" s="1">
        <v>0.489118</v>
      </c>
      <c r="H2224" s="1">
        <v>6.4920000000000005E-2</v>
      </c>
      <c r="I2224" s="1">
        <v>0.185915</v>
      </c>
      <c r="J2224" s="1">
        <v>1.0000000000000001E-5</v>
      </c>
      <c r="K2224" t="s">
        <v>3538</v>
      </c>
      <c r="L2224" t="s">
        <v>3494</v>
      </c>
      <c r="M2224" t="s">
        <v>4303</v>
      </c>
      <c r="N2224" t="s">
        <v>5847</v>
      </c>
      <c r="O2224">
        <v>2222</v>
      </c>
      <c r="P2224" s="12">
        <v>2034</v>
      </c>
    </row>
    <row r="2225" spans="1:16" x14ac:dyDescent="0.25">
      <c r="A2225" s="11" t="s">
        <v>1871</v>
      </c>
      <c r="B2225" t="s">
        <v>5016</v>
      </c>
      <c r="C2225" t="s">
        <v>234</v>
      </c>
      <c r="D2225" t="s">
        <v>232</v>
      </c>
      <c r="E2225" s="1">
        <v>9.7839999999999996E-2</v>
      </c>
      <c r="F2225" s="1">
        <v>0.171129</v>
      </c>
      <c r="G2225" s="1">
        <v>0.47774499999999998</v>
      </c>
      <c r="H2225" s="1">
        <v>5.6475999999999998E-2</v>
      </c>
      <c r="I2225" s="1">
        <v>0.18831000000000001</v>
      </c>
      <c r="J2225" s="1">
        <v>8.5000000000000006E-3</v>
      </c>
      <c r="K2225" t="s">
        <v>3526</v>
      </c>
      <c r="L2225" t="s">
        <v>3494</v>
      </c>
      <c r="M2225" t="s">
        <v>4303</v>
      </c>
      <c r="N2225" t="s">
        <v>5847</v>
      </c>
      <c r="O2225">
        <v>2223</v>
      </c>
      <c r="P2225" s="12">
        <v>2357</v>
      </c>
    </row>
    <row r="2226" spans="1:16" x14ac:dyDescent="0.25">
      <c r="A2226" s="11" t="s">
        <v>1935</v>
      </c>
      <c r="B2226" t="s">
        <v>5017</v>
      </c>
      <c r="C2226" t="s">
        <v>234</v>
      </c>
      <c r="D2226" t="s">
        <v>232</v>
      </c>
      <c r="E2226" s="1">
        <v>9.2507000000000006E-2</v>
      </c>
      <c r="F2226" s="1">
        <v>0.193023</v>
      </c>
      <c r="G2226" s="1">
        <v>0.47078399999999998</v>
      </c>
      <c r="H2226" s="1">
        <v>3.4321999999999998E-2</v>
      </c>
      <c r="I2226" s="1">
        <v>0.199241</v>
      </c>
      <c r="J2226" s="1">
        <v>1.0123E-2</v>
      </c>
      <c r="K2226" t="s">
        <v>3538</v>
      </c>
      <c r="L2226" t="s">
        <v>3494</v>
      </c>
      <c r="M2226" t="s">
        <v>4303</v>
      </c>
      <c r="N2226" t="s">
        <v>5847</v>
      </c>
      <c r="O2226">
        <v>2224</v>
      </c>
      <c r="P2226" s="12">
        <v>2368</v>
      </c>
    </row>
    <row r="2227" spans="1:16" x14ac:dyDescent="0.25">
      <c r="A2227" s="11" t="s">
        <v>233</v>
      </c>
      <c r="B2227" t="s">
        <v>5018</v>
      </c>
      <c r="C2227" t="s">
        <v>234</v>
      </c>
      <c r="D2227" t="s">
        <v>232</v>
      </c>
      <c r="E2227" s="1">
        <v>9.3953999999999996E-2</v>
      </c>
      <c r="F2227" s="1">
        <v>0.12898100000000001</v>
      </c>
      <c r="G2227" s="1">
        <v>0.50020799999999999</v>
      </c>
      <c r="H2227" s="1">
        <v>5.6490000000000004E-3</v>
      </c>
      <c r="I2227" s="1">
        <v>0.27119799999999999</v>
      </c>
      <c r="J2227" s="1">
        <v>1.0000000000000001E-5</v>
      </c>
      <c r="K2227" t="s">
        <v>3526</v>
      </c>
      <c r="L2227" t="s">
        <v>3494</v>
      </c>
      <c r="M2227" t="s">
        <v>4303</v>
      </c>
      <c r="N2227" t="s">
        <v>5847</v>
      </c>
      <c r="O2227">
        <v>2225</v>
      </c>
      <c r="P2227" s="12">
        <v>2405</v>
      </c>
    </row>
    <row r="2228" spans="1:16" x14ac:dyDescent="0.25">
      <c r="A2228" s="11" t="s">
        <v>1380</v>
      </c>
      <c r="B2228" t="s">
        <v>5019</v>
      </c>
      <c r="C2228" t="s">
        <v>234</v>
      </c>
      <c r="D2228" t="s">
        <v>232</v>
      </c>
      <c r="E2228" s="1">
        <v>9.9176E-2</v>
      </c>
      <c r="F2228" s="1">
        <v>0.124238</v>
      </c>
      <c r="G2228" s="1">
        <v>0.46448099999999998</v>
      </c>
      <c r="H2228" s="1">
        <v>1.0000000000000001E-5</v>
      </c>
      <c r="I2228" s="1">
        <v>0.31208399999999997</v>
      </c>
      <c r="J2228" s="1">
        <v>1.0000000000000001E-5</v>
      </c>
      <c r="K2228" t="s">
        <v>3526</v>
      </c>
      <c r="L2228" t="s">
        <v>3494</v>
      </c>
      <c r="M2228" t="s">
        <v>4303</v>
      </c>
      <c r="N2228" t="s">
        <v>5847</v>
      </c>
      <c r="O2228">
        <v>2226</v>
      </c>
      <c r="P2228" s="12">
        <v>2109</v>
      </c>
    </row>
    <row r="2229" spans="1:16" x14ac:dyDescent="0.25">
      <c r="A2229" s="11" t="s">
        <v>332</v>
      </c>
      <c r="B2229" t="s">
        <v>5020</v>
      </c>
      <c r="C2229" t="s">
        <v>234</v>
      </c>
      <c r="D2229" t="s">
        <v>232</v>
      </c>
      <c r="E2229" s="1">
        <v>0.116809</v>
      </c>
      <c r="F2229" s="1">
        <v>0.154505</v>
      </c>
      <c r="G2229" s="1">
        <v>0.46075100000000002</v>
      </c>
      <c r="H2229" s="1">
        <v>1.171E-2</v>
      </c>
      <c r="I2229" s="1">
        <v>0.256214</v>
      </c>
      <c r="J2229" s="1">
        <v>1.0000000000000001E-5</v>
      </c>
      <c r="K2229" t="s">
        <v>3526</v>
      </c>
      <c r="L2229" t="s">
        <v>3494</v>
      </c>
      <c r="M2229" t="s">
        <v>4303</v>
      </c>
      <c r="N2229" t="s">
        <v>5847</v>
      </c>
      <c r="O2229">
        <v>2227</v>
      </c>
      <c r="P2229" s="12">
        <v>2409</v>
      </c>
    </row>
    <row r="2230" spans="1:16" x14ac:dyDescent="0.25">
      <c r="A2230" s="11" t="s">
        <v>278</v>
      </c>
      <c r="B2230" t="s">
        <v>5021</v>
      </c>
      <c r="C2230" t="s">
        <v>234</v>
      </c>
      <c r="D2230" t="s">
        <v>232</v>
      </c>
      <c r="E2230" s="1">
        <v>9.7392000000000006E-2</v>
      </c>
      <c r="F2230" s="1">
        <v>0.123442</v>
      </c>
      <c r="G2230" s="1">
        <v>0.486674</v>
      </c>
      <c r="H2230" s="1">
        <v>5.2150000000000002E-2</v>
      </c>
      <c r="I2230" s="1">
        <v>0.24033199999999999</v>
      </c>
      <c r="J2230" s="1">
        <v>1.0000000000000001E-5</v>
      </c>
      <c r="K2230" t="s">
        <v>3526</v>
      </c>
      <c r="L2230" t="s">
        <v>3494</v>
      </c>
      <c r="M2230" t="s">
        <v>4303</v>
      </c>
      <c r="N2230" t="s">
        <v>5847</v>
      </c>
      <c r="O2230">
        <v>2228</v>
      </c>
      <c r="P2230" s="12">
        <v>2347</v>
      </c>
    </row>
    <row r="2231" spans="1:16" x14ac:dyDescent="0.25">
      <c r="A2231" s="11" t="s">
        <v>352</v>
      </c>
      <c r="B2231" t="s">
        <v>5022</v>
      </c>
      <c r="C2231" t="s">
        <v>234</v>
      </c>
      <c r="D2231" t="s">
        <v>232</v>
      </c>
      <c r="E2231" s="1">
        <v>0.100054</v>
      </c>
      <c r="F2231" s="1">
        <v>0.151196</v>
      </c>
      <c r="G2231" s="1">
        <v>0.48680000000000001</v>
      </c>
      <c r="H2231" s="1">
        <v>2.4076E-2</v>
      </c>
      <c r="I2231" s="1">
        <v>0.23786399999999999</v>
      </c>
      <c r="J2231" s="1">
        <v>1.0000000000000001E-5</v>
      </c>
      <c r="K2231" t="s">
        <v>3526</v>
      </c>
      <c r="L2231" t="s">
        <v>3494</v>
      </c>
      <c r="M2231" t="s">
        <v>4303</v>
      </c>
      <c r="N2231" t="s">
        <v>5847</v>
      </c>
      <c r="O2231">
        <v>2229</v>
      </c>
      <c r="P2231" s="12">
        <v>2314</v>
      </c>
    </row>
    <row r="2232" spans="1:16" x14ac:dyDescent="0.25">
      <c r="A2232" s="11" t="s">
        <v>345</v>
      </c>
      <c r="B2232" t="s">
        <v>5023</v>
      </c>
      <c r="C2232" t="s">
        <v>234</v>
      </c>
      <c r="D2232" t="s">
        <v>232</v>
      </c>
      <c r="E2232" s="1">
        <v>0.109282</v>
      </c>
      <c r="F2232" s="1">
        <v>0.127191</v>
      </c>
      <c r="G2232" s="1">
        <v>0.48327300000000001</v>
      </c>
      <c r="H2232" s="1">
        <v>2.6002999999999998E-2</v>
      </c>
      <c r="I2232" s="1">
        <v>0.25424099999999999</v>
      </c>
      <c r="J2232" s="1">
        <v>1.0000000000000001E-5</v>
      </c>
      <c r="K2232" t="s">
        <v>3538</v>
      </c>
      <c r="L2232" t="s">
        <v>3494</v>
      </c>
      <c r="M2232" t="s">
        <v>4303</v>
      </c>
      <c r="N2232" t="s">
        <v>5847</v>
      </c>
      <c r="O2232">
        <v>2230</v>
      </c>
      <c r="P2232" s="12">
        <v>2419</v>
      </c>
    </row>
    <row r="2233" spans="1:16" x14ac:dyDescent="0.25">
      <c r="A2233" s="11" t="s">
        <v>1305</v>
      </c>
      <c r="B2233" t="s">
        <v>5024</v>
      </c>
      <c r="C2233" t="s">
        <v>1306</v>
      </c>
      <c r="D2233" t="s">
        <v>5617</v>
      </c>
      <c r="E2233" s="1">
        <v>0.132303</v>
      </c>
      <c r="F2233" s="1">
        <v>7.9630000000000006E-2</v>
      </c>
      <c r="G2233" s="1">
        <v>0.43371500000000002</v>
      </c>
      <c r="H2233" s="1">
        <v>1.0000000000000001E-5</v>
      </c>
      <c r="I2233" s="1">
        <v>0.35433199999999998</v>
      </c>
      <c r="J2233" s="1">
        <v>1.0000000000000001E-5</v>
      </c>
      <c r="K2233" t="s">
        <v>3534</v>
      </c>
      <c r="L2233" t="s">
        <v>3535</v>
      </c>
      <c r="M2233" t="s">
        <v>4300</v>
      </c>
      <c r="N2233" t="s">
        <v>5870</v>
      </c>
      <c r="O2233">
        <v>2231</v>
      </c>
      <c r="P2233" s="12">
        <v>2190</v>
      </c>
    </row>
    <row r="2234" spans="1:16" x14ac:dyDescent="0.25">
      <c r="A2234" s="11" t="s">
        <v>1848</v>
      </c>
      <c r="B2234" t="s">
        <v>5025</v>
      </c>
      <c r="C2234" t="s">
        <v>254</v>
      </c>
      <c r="D2234" t="s">
        <v>5617</v>
      </c>
      <c r="E2234" s="1">
        <v>0.10882500000000001</v>
      </c>
      <c r="F2234" s="1">
        <v>0.220663</v>
      </c>
      <c r="G2234" s="1">
        <v>0.403667</v>
      </c>
      <c r="H2234" s="1">
        <v>3.0894000000000001E-2</v>
      </c>
      <c r="I2234" s="1">
        <v>0.234043</v>
      </c>
      <c r="J2234" s="1">
        <v>1.908E-3</v>
      </c>
      <c r="K2234" t="s">
        <v>3534</v>
      </c>
      <c r="L2234" t="s">
        <v>3535</v>
      </c>
      <c r="M2234" t="s">
        <v>4300</v>
      </c>
      <c r="N2234" t="s">
        <v>5870</v>
      </c>
      <c r="O2234">
        <v>2232</v>
      </c>
      <c r="P2234" s="12">
        <v>2298</v>
      </c>
    </row>
    <row r="2235" spans="1:16" x14ac:dyDescent="0.25">
      <c r="A2235" s="11" t="s">
        <v>3306</v>
      </c>
      <c r="B2235" t="s">
        <v>5026</v>
      </c>
      <c r="C2235" t="s">
        <v>254</v>
      </c>
      <c r="D2235" t="s">
        <v>5617</v>
      </c>
      <c r="E2235" s="1">
        <v>1.0000000000000001E-5</v>
      </c>
      <c r="F2235" s="1">
        <v>0.175784</v>
      </c>
      <c r="G2235" s="1">
        <v>0.52208200000000005</v>
      </c>
      <c r="H2235" s="1">
        <v>0.21504999999999999</v>
      </c>
      <c r="I2235" s="1">
        <v>8.7065000000000003E-2</v>
      </c>
      <c r="J2235" s="1">
        <v>1.0000000000000001E-5</v>
      </c>
      <c r="K2235" t="s">
        <v>3534</v>
      </c>
      <c r="L2235" t="s">
        <v>3535</v>
      </c>
      <c r="M2235" t="s">
        <v>4300</v>
      </c>
      <c r="N2235" t="s">
        <v>5870</v>
      </c>
      <c r="O2235">
        <v>2233</v>
      </c>
      <c r="P2235" s="12">
        <v>1914</v>
      </c>
    </row>
    <row r="2236" spans="1:16" x14ac:dyDescent="0.25">
      <c r="A2236" s="11" t="s">
        <v>253</v>
      </c>
      <c r="B2236" t="s">
        <v>5027</v>
      </c>
      <c r="C2236" t="s">
        <v>254</v>
      </c>
      <c r="D2236" t="s">
        <v>5617</v>
      </c>
      <c r="E2236" s="1">
        <v>4.0307999999999997E-2</v>
      </c>
      <c r="F2236" s="1">
        <v>0.23424400000000001</v>
      </c>
      <c r="G2236" s="1">
        <v>0.49618600000000002</v>
      </c>
      <c r="H2236" s="1">
        <v>4.9031999999999999E-2</v>
      </c>
      <c r="I2236" s="1">
        <v>0.18021999999999999</v>
      </c>
      <c r="J2236" s="1">
        <v>1.0000000000000001E-5</v>
      </c>
      <c r="K2236" t="s">
        <v>3534</v>
      </c>
      <c r="L2236" t="s">
        <v>3535</v>
      </c>
      <c r="M2236" t="s">
        <v>4300</v>
      </c>
      <c r="N2236" t="s">
        <v>5870</v>
      </c>
      <c r="O2236">
        <v>2234</v>
      </c>
      <c r="P2236" s="12">
        <v>1972</v>
      </c>
    </row>
    <row r="2237" spans="1:16" x14ac:dyDescent="0.25">
      <c r="A2237" s="11" t="s">
        <v>259</v>
      </c>
      <c r="B2237" t="s">
        <v>5028</v>
      </c>
      <c r="C2237" t="s">
        <v>254</v>
      </c>
      <c r="D2237" t="s">
        <v>5617</v>
      </c>
      <c r="E2237" s="1">
        <v>5.5544000000000003E-2</v>
      </c>
      <c r="F2237" s="1">
        <v>0.19697100000000001</v>
      </c>
      <c r="G2237" s="1">
        <v>0.48267199999999999</v>
      </c>
      <c r="H2237" s="1">
        <v>6.1940000000000002E-2</v>
      </c>
      <c r="I2237" s="1">
        <v>0.20286399999999999</v>
      </c>
      <c r="J2237" s="1">
        <v>1.0000000000000001E-5</v>
      </c>
      <c r="K2237" t="s">
        <v>3534</v>
      </c>
      <c r="L2237" t="s">
        <v>3535</v>
      </c>
      <c r="M2237" t="s">
        <v>4300</v>
      </c>
      <c r="N2237" t="s">
        <v>5870</v>
      </c>
      <c r="O2237">
        <v>2235</v>
      </c>
      <c r="P2237" s="12">
        <v>2035</v>
      </c>
    </row>
    <row r="2238" spans="1:16" x14ac:dyDescent="0.25">
      <c r="A2238" s="11" t="s">
        <v>1722</v>
      </c>
      <c r="B2238" t="s">
        <v>5029</v>
      </c>
      <c r="C2238" t="s">
        <v>254</v>
      </c>
      <c r="D2238" t="s">
        <v>5617</v>
      </c>
      <c r="E2238" s="1">
        <v>5.3545000000000002E-2</v>
      </c>
      <c r="F2238" s="1">
        <v>0.178341</v>
      </c>
      <c r="G2238" s="1">
        <v>0.50156100000000003</v>
      </c>
      <c r="H2238" s="1">
        <v>0.10878500000000001</v>
      </c>
      <c r="I2238" s="1">
        <v>0.146538</v>
      </c>
      <c r="J2238" s="1">
        <v>1.1228999999999999E-2</v>
      </c>
      <c r="K2238" t="s">
        <v>3534</v>
      </c>
      <c r="L2238" t="s">
        <v>3535</v>
      </c>
      <c r="M2238" t="s">
        <v>4300</v>
      </c>
      <c r="N2238" t="s">
        <v>5870</v>
      </c>
      <c r="O2238">
        <v>2236</v>
      </c>
      <c r="P2238" s="12">
        <v>2049</v>
      </c>
    </row>
    <row r="2239" spans="1:16" x14ac:dyDescent="0.25">
      <c r="A2239" s="11" t="s">
        <v>375</v>
      </c>
      <c r="B2239" t="s">
        <v>5030</v>
      </c>
      <c r="C2239" t="s">
        <v>254</v>
      </c>
      <c r="D2239" t="s">
        <v>5617</v>
      </c>
      <c r="E2239" s="1">
        <v>2.2792E-2</v>
      </c>
      <c r="F2239" s="1">
        <v>0.22086700000000001</v>
      </c>
      <c r="G2239" s="1">
        <v>0.470974</v>
      </c>
      <c r="H2239" s="1">
        <v>0.152143</v>
      </c>
      <c r="I2239" s="1">
        <v>0.133214</v>
      </c>
      <c r="J2239" s="1">
        <v>1.0000000000000001E-5</v>
      </c>
      <c r="K2239" t="s">
        <v>3534</v>
      </c>
      <c r="L2239" t="s">
        <v>3535</v>
      </c>
      <c r="M2239" t="s">
        <v>4300</v>
      </c>
      <c r="N2239" t="s">
        <v>5870</v>
      </c>
      <c r="O2239">
        <v>2237</v>
      </c>
      <c r="P2239" s="12">
        <v>1905</v>
      </c>
    </row>
    <row r="2240" spans="1:16" x14ac:dyDescent="0.25">
      <c r="A2240" s="11" t="s">
        <v>1353</v>
      </c>
      <c r="B2240" t="s">
        <v>5031</v>
      </c>
      <c r="C2240" t="s">
        <v>239</v>
      </c>
      <c r="D2240" t="s">
        <v>5535</v>
      </c>
      <c r="E2240" s="1">
        <v>0.136356</v>
      </c>
      <c r="F2240" s="1">
        <v>0.16415199999999999</v>
      </c>
      <c r="G2240" s="1">
        <v>0.47660799999999998</v>
      </c>
      <c r="H2240" s="1">
        <v>1.0000000000000001E-5</v>
      </c>
      <c r="I2240" s="1">
        <v>0.22286300000000001</v>
      </c>
      <c r="J2240" s="1">
        <v>1.0000000000000001E-5</v>
      </c>
      <c r="K2240" t="s">
        <v>3545</v>
      </c>
      <c r="L2240" t="s">
        <v>3466</v>
      </c>
      <c r="M2240" t="s">
        <v>4300</v>
      </c>
      <c r="N2240" t="s">
        <v>5870</v>
      </c>
      <c r="O2240">
        <v>2238</v>
      </c>
      <c r="P2240" s="12">
        <v>2304</v>
      </c>
    </row>
    <row r="2241" spans="1:16" x14ac:dyDescent="0.25">
      <c r="A2241" s="11" t="s">
        <v>247</v>
      </c>
      <c r="B2241" t="s">
        <v>5033</v>
      </c>
      <c r="C2241" t="s">
        <v>239</v>
      </c>
      <c r="D2241" t="s">
        <v>5535</v>
      </c>
      <c r="E2241" s="1">
        <v>0.122708</v>
      </c>
      <c r="F2241" s="1">
        <v>9.5577999999999996E-2</v>
      </c>
      <c r="G2241" s="1">
        <v>0.47234999999999999</v>
      </c>
      <c r="H2241" s="1">
        <v>5.4869999999999997E-3</v>
      </c>
      <c r="I2241" s="1">
        <v>0.30386800000000003</v>
      </c>
      <c r="J2241" s="1">
        <v>1.0000000000000001E-5</v>
      </c>
      <c r="K2241" t="s">
        <v>3528</v>
      </c>
      <c r="L2241" t="s">
        <v>3466</v>
      </c>
      <c r="M2241" t="s">
        <v>4300</v>
      </c>
      <c r="N2241" t="s">
        <v>5870</v>
      </c>
      <c r="O2241">
        <v>2239</v>
      </c>
      <c r="P2241" s="12">
        <v>2154</v>
      </c>
    </row>
    <row r="2242" spans="1:16" x14ac:dyDescent="0.25">
      <c r="A2242" s="11" t="s">
        <v>238</v>
      </c>
      <c r="B2242" t="s">
        <v>5032</v>
      </c>
      <c r="C2242" t="s">
        <v>239</v>
      </c>
      <c r="D2242" t="s">
        <v>5535</v>
      </c>
      <c r="E2242" s="1">
        <v>0.105269</v>
      </c>
      <c r="F2242" s="1">
        <v>0.15060899999999999</v>
      </c>
      <c r="G2242" s="1">
        <v>0.451739</v>
      </c>
      <c r="H2242" s="1">
        <v>5.8339999999999998E-3</v>
      </c>
      <c r="I2242" s="1">
        <v>0.28653800000000001</v>
      </c>
      <c r="J2242" s="1">
        <v>1.0000000000000001E-5</v>
      </c>
      <c r="K2242" t="s">
        <v>3528</v>
      </c>
      <c r="L2242" t="s">
        <v>3466</v>
      </c>
      <c r="M2242" t="s">
        <v>4300</v>
      </c>
      <c r="N2242" t="s">
        <v>5870</v>
      </c>
      <c r="O2242">
        <v>2240</v>
      </c>
      <c r="P2242" s="12">
        <v>2101</v>
      </c>
    </row>
    <row r="2243" spans="1:16" x14ac:dyDescent="0.25">
      <c r="A2243" s="11" t="s">
        <v>1421</v>
      </c>
      <c r="B2243" t="s">
        <v>5034</v>
      </c>
      <c r="C2243" t="s">
        <v>1337</v>
      </c>
      <c r="D2243" t="s">
        <v>5535</v>
      </c>
      <c r="E2243" s="1">
        <v>0.16055900000000001</v>
      </c>
      <c r="F2243" s="1">
        <v>1.1625E-2</v>
      </c>
      <c r="G2243" s="1">
        <v>0.46252300000000002</v>
      </c>
      <c r="H2243" s="1">
        <v>1.0000000000000001E-5</v>
      </c>
      <c r="I2243" s="1">
        <v>0.36227100000000001</v>
      </c>
      <c r="J2243" s="1">
        <v>3.0119999999999999E-3</v>
      </c>
      <c r="K2243" t="s">
        <v>3829</v>
      </c>
      <c r="L2243" t="s">
        <v>3490</v>
      </c>
      <c r="M2243" t="s">
        <v>4300</v>
      </c>
      <c r="N2243" t="s">
        <v>5870</v>
      </c>
      <c r="O2243">
        <v>2241</v>
      </c>
      <c r="P2243" s="12">
        <v>2172</v>
      </c>
    </row>
    <row r="2244" spans="1:16" x14ac:dyDescent="0.25">
      <c r="A2244" s="11" t="s">
        <v>1384</v>
      </c>
      <c r="B2244" t="s">
        <v>5035</v>
      </c>
      <c r="C2244" t="s">
        <v>1385</v>
      </c>
      <c r="D2244" t="s">
        <v>5535</v>
      </c>
      <c r="E2244" s="1">
        <v>0.13464300000000001</v>
      </c>
      <c r="F2244" s="1">
        <v>0.121471</v>
      </c>
      <c r="G2244" s="1">
        <v>0.39805800000000002</v>
      </c>
      <c r="H2244" s="1">
        <v>1.0000000000000001E-5</v>
      </c>
      <c r="I2244" s="1">
        <v>0.345808</v>
      </c>
      <c r="J2244" s="1">
        <v>1.0000000000000001E-5</v>
      </c>
      <c r="K2244" t="s">
        <v>3539</v>
      </c>
      <c r="L2244" t="s">
        <v>3490</v>
      </c>
      <c r="M2244" t="s">
        <v>4300</v>
      </c>
      <c r="N2244" t="s">
        <v>5870</v>
      </c>
      <c r="O2244">
        <v>2242</v>
      </c>
      <c r="P2244" s="12">
        <v>2137</v>
      </c>
    </row>
    <row r="2245" spans="1:16" x14ac:dyDescent="0.25">
      <c r="A2245" s="11" t="s">
        <v>3268</v>
      </c>
      <c r="B2245" t="s">
        <v>5036</v>
      </c>
      <c r="C2245" t="s">
        <v>3269</v>
      </c>
      <c r="D2245" t="s">
        <v>5535</v>
      </c>
      <c r="E2245" s="1">
        <v>1.0000000000000001E-5</v>
      </c>
      <c r="F2245" s="1">
        <v>0.19117000000000001</v>
      </c>
      <c r="G2245" s="1">
        <v>0.42480299999999999</v>
      </c>
      <c r="H2245" s="1">
        <v>0.27268700000000001</v>
      </c>
      <c r="I2245" s="1">
        <v>0.107461</v>
      </c>
      <c r="J2245" s="1">
        <v>3.8700000000000002E-3</v>
      </c>
      <c r="K2245" t="s">
        <v>4261</v>
      </c>
      <c r="L2245" t="s">
        <v>3490</v>
      </c>
      <c r="M2245" t="s">
        <v>4300</v>
      </c>
      <c r="N2245" t="s">
        <v>5870</v>
      </c>
      <c r="O2245">
        <v>2243</v>
      </c>
      <c r="P2245" s="12">
        <v>1883</v>
      </c>
    </row>
    <row r="2246" spans="1:16" x14ac:dyDescent="0.25">
      <c r="A2246" s="11" t="s">
        <v>1689</v>
      </c>
      <c r="B2246" t="s">
        <v>5037</v>
      </c>
      <c r="C2246" t="s">
        <v>396</v>
      </c>
      <c r="D2246" t="s">
        <v>5535</v>
      </c>
      <c r="E2246" s="1">
        <v>3.3366E-2</v>
      </c>
      <c r="F2246" s="1">
        <v>0.22544800000000001</v>
      </c>
      <c r="G2246" s="1">
        <v>0.480655</v>
      </c>
      <c r="H2246" s="1">
        <v>0.187499</v>
      </c>
      <c r="I2246" s="1">
        <v>7.2020000000000001E-2</v>
      </c>
      <c r="J2246" s="1">
        <v>1.011E-3</v>
      </c>
      <c r="K2246" t="s">
        <v>3568</v>
      </c>
      <c r="L2246" t="s">
        <v>3490</v>
      </c>
      <c r="M2246" t="s">
        <v>4300</v>
      </c>
      <c r="N2246" t="s">
        <v>5870</v>
      </c>
      <c r="O2246">
        <v>2244</v>
      </c>
      <c r="P2246" s="12">
        <v>1901</v>
      </c>
    </row>
    <row r="2247" spans="1:16" x14ac:dyDescent="0.25">
      <c r="A2247" s="11" t="s">
        <v>3315</v>
      </c>
      <c r="B2247" t="s">
        <v>5038</v>
      </c>
      <c r="C2247" t="s">
        <v>3316</v>
      </c>
      <c r="D2247" t="s">
        <v>5535</v>
      </c>
      <c r="E2247" s="1">
        <v>1.0000000000000001E-5</v>
      </c>
      <c r="F2247" s="1">
        <v>0.22217200000000001</v>
      </c>
      <c r="G2247" s="1">
        <v>0.47182400000000002</v>
      </c>
      <c r="H2247" s="1">
        <v>0.25876700000000002</v>
      </c>
      <c r="I2247" s="1">
        <v>4.7217000000000002E-2</v>
      </c>
      <c r="J2247" s="1">
        <v>1.0000000000000001E-5</v>
      </c>
      <c r="K2247" t="s">
        <v>4269</v>
      </c>
      <c r="L2247" t="s">
        <v>3490</v>
      </c>
      <c r="M2247" t="s">
        <v>4300</v>
      </c>
      <c r="N2247" t="s">
        <v>5870</v>
      </c>
      <c r="O2247">
        <v>2245</v>
      </c>
      <c r="P2247" s="12">
        <v>1864</v>
      </c>
    </row>
    <row r="2248" spans="1:16" x14ac:dyDescent="0.25">
      <c r="A2248" s="11" t="s">
        <v>370</v>
      </c>
      <c r="B2248" t="s">
        <v>5040</v>
      </c>
      <c r="C2248" t="s">
        <v>371</v>
      </c>
      <c r="D2248" t="s">
        <v>5535</v>
      </c>
      <c r="E2248" s="1">
        <v>1.719E-2</v>
      </c>
      <c r="F2248" s="1">
        <v>0.225995</v>
      </c>
      <c r="G2248" s="1">
        <v>0.48196499999999998</v>
      </c>
      <c r="H2248" s="1">
        <v>0.15168799999999999</v>
      </c>
      <c r="I2248" s="1">
        <v>0.123152</v>
      </c>
      <c r="J2248" s="1">
        <v>1.0000000000000001E-5</v>
      </c>
      <c r="K2248" t="s">
        <v>3561</v>
      </c>
      <c r="L2248" t="s">
        <v>3490</v>
      </c>
      <c r="M2248" t="s">
        <v>4300</v>
      </c>
      <c r="N2248" t="s">
        <v>5870</v>
      </c>
      <c r="O2248">
        <v>2246</v>
      </c>
      <c r="P2248" s="12">
        <v>1906</v>
      </c>
    </row>
    <row r="2249" spans="1:16" x14ac:dyDescent="0.25">
      <c r="A2249" s="11" t="s">
        <v>368</v>
      </c>
      <c r="B2249" t="s">
        <v>5039</v>
      </c>
      <c r="C2249" t="s">
        <v>369</v>
      </c>
      <c r="D2249" t="s">
        <v>5535</v>
      </c>
      <c r="E2249" s="1">
        <v>1.8186999999999998E-2</v>
      </c>
      <c r="F2249" s="1">
        <v>0.19472800000000001</v>
      </c>
      <c r="G2249" s="1">
        <v>0.49877300000000002</v>
      </c>
      <c r="H2249" s="1">
        <v>0.153359</v>
      </c>
      <c r="I2249" s="1">
        <v>0.13494300000000001</v>
      </c>
      <c r="J2249" s="1">
        <v>1.0000000000000001E-5</v>
      </c>
      <c r="K2249" t="s">
        <v>3560</v>
      </c>
      <c r="L2249" t="s">
        <v>3490</v>
      </c>
      <c r="M2249" t="s">
        <v>4300</v>
      </c>
      <c r="N2249" t="s">
        <v>5870</v>
      </c>
      <c r="O2249">
        <v>2247</v>
      </c>
      <c r="P2249" s="12">
        <v>1913</v>
      </c>
    </row>
    <row r="2250" spans="1:16" x14ac:dyDescent="0.25">
      <c r="A2250" s="11" t="s">
        <v>398</v>
      </c>
      <c r="B2250" t="s">
        <v>5041</v>
      </c>
      <c r="C2250" t="s">
        <v>371</v>
      </c>
      <c r="D2250" t="s">
        <v>5535</v>
      </c>
      <c r="E2250" s="1">
        <v>3.7939000000000001E-2</v>
      </c>
      <c r="F2250" s="1">
        <v>0.20339599999999999</v>
      </c>
      <c r="G2250" s="1">
        <v>0.49898999999999999</v>
      </c>
      <c r="H2250" s="1">
        <v>9.6303E-2</v>
      </c>
      <c r="I2250" s="1">
        <v>0.16336300000000001</v>
      </c>
      <c r="J2250" s="1">
        <v>1.0000000000000001E-5</v>
      </c>
      <c r="K2250" t="s">
        <v>3561</v>
      </c>
      <c r="L2250" t="s">
        <v>3490</v>
      </c>
      <c r="M2250" t="s">
        <v>4300</v>
      </c>
      <c r="N2250" t="s">
        <v>5870</v>
      </c>
      <c r="O2250">
        <v>2248</v>
      </c>
      <c r="P2250" s="12">
        <v>2048</v>
      </c>
    </row>
    <row r="2251" spans="1:16" x14ac:dyDescent="0.25">
      <c r="A2251" s="11" t="s">
        <v>395</v>
      </c>
      <c r="B2251" t="s">
        <v>5042</v>
      </c>
      <c r="C2251" t="s">
        <v>396</v>
      </c>
      <c r="D2251" t="s">
        <v>5535</v>
      </c>
      <c r="E2251" s="1">
        <v>6.2106000000000001E-2</v>
      </c>
      <c r="F2251" s="1">
        <v>0.20774400000000001</v>
      </c>
      <c r="G2251" s="1">
        <v>0.46868199999999999</v>
      </c>
      <c r="H2251" s="1">
        <v>0.117016</v>
      </c>
      <c r="I2251" s="1">
        <v>0.14444100000000001</v>
      </c>
      <c r="J2251" s="1">
        <v>1.0000000000000001E-5</v>
      </c>
      <c r="K2251" t="s">
        <v>3568</v>
      </c>
      <c r="L2251" t="s">
        <v>3490</v>
      </c>
      <c r="M2251" t="s">
        <v>4300</v>
      </c>
      <c r="N2251" t="s">
        <v>5870</v>
      </c>
      <c r="O2251">
        <v>2249</v>
      </c>
      <c r="P2251" s="12">
        <v>1952</v>
      </c>
    </row>
    <row r="2252" spans="1:16" x14ac:dyDescent="0.25">
      <c r="A2252" s="11" t="s">
        <v>1692</v>
      </c>
      <c r="B2252" t="s">
        <v>5043</v>
      </c>
      <c r="C2252" t="s">
        <v>326</v>
      </c>
      <c r="D2252" t="s">
        <v>5535</v>
      </c>
      <c r="E2252" s="1">
        <v>4.8521000000000002E-2</v>
      </c>
      <c r="F2252" s="1">
        <v>0.198715</v>
      </c>
      <c r="G2252" s="1">
        <v>0.49586400000000003</v>
      </c>
      <c r="H2252" s="1">
        <v>0.117677</v>
      </c>
      <c r="I2252" s="1">
        <v>0.13842399999999999</v>
      </c>
      <c r="J2252" s="1">
        <v>7.9900000000000001E-4</v>
      </c>
      <c r="K2252" t="s">
        <v>3550</v>
      </c>
      <c r="L2252" t="s">
        <v>3490</v>
      </c>
      <c r="M2252" t="s">
        <v>4300</v>
      </c>
      <c r="N2252" t="s">
        <v>5870</v>
      </c>
      <c r="O2252">
        <v>2250</v>
      </c>
      <c r="P2252" s="12">
        <v>2051</v>
      </c>
    </row>
    <row r="2253" spans="1:16" x14ac:dyDescent="0.25">
      <c r="A2253" s="11" t="s">
        <v>3299</v>
      </c>
      <c r="B2253" t="s">
        <v>5044</v>
      </c>
      <c r="C2253" t="s">
        <v>252</v>
      </c>
      <c r="D2253" t="s">
        <v>5535</v>
      </c>
      <c r="E2253" s="1">
        <v>1.0000000000000001E-5</v>
      </c>
      <c r="F2253" s="1">
        <v>0.34411900000000001</v>
      </c>
      <c r="G2253" s="1">
        <v>0.46941500000000003</v>
      </c>
      <c r="H2253" s="1">
        <v>5.6725999999999999E-2</v>
      </c>
      <c r="I2253" s="1">
        <v>0.12972</v>
      </c>
      <c r="J2253" s="1">
        <v>1.0000000000000001E-5</v>
      </c>
      <c r="K2253" t="s">
        <v>3567</v>
      </c>
      <c r="L2253" t="s">
        <v>3490</v>
      </c>
      <c r="M2253" t="s">
        <v>4300</v>
      </c>
      <c r="N2253" t="s">
        <v>5870</v>
      </c>
      <c r="O2253">
        <v>2251</v>
      </c>
      <c r="P2253" s="12">
        <v>1962</v>
      </c>
    </row>
    <row r="2254" spans="1:16" x14ac:dyDescent="0.25">
      <c r="A2254" s="11" t="s">
        <v>1688</v>
      </c>
      <c r="B2254" t="s">
        <v>5046</v>
      </c>
      <c r="C2254" t="s">
        <v>405</v>
      </c>
      <c r="D2254" t="s">
        <v>5535</v>
      </c>
      <c r="E2254" s="1">
        <v>1.6514000000000001E-2</v>
      </c>
      <c r="F2254" s="1">
        <v>0.24254700000000001</v>
      </c>
      <c r="G2254" s="1">
        <v>0.46466200000000002</v>
      </c>
      <c r="H2254" s="1">
        <v>0.10896</v>
      </c>
      <c r="I2254" s="1">
        <v>0.16645199999999999</v>
      </c>
      <c r="J2254" s="1">
        <v>8.6499999999999999E-4</v>
      </c>
      <c r="K2254" t="s">
        <v>3569</v>
      </c>
      <c r="L2254" t="s">
        <v>3490</v>
      </c>
      <c r="M2254" t="s">
        <v>4300</v>
      </c>
      <c r="N2254" t="s">
        <v>5870</v>
      </c>
      <c r="O2254">
        <v>2252</v>
      </c>
      <c r="P2254" s="12">
        <v>1944</v>
      </c>
    </row>
    <row r="2255" spans="1:16" x14ac:dyDescent="0.25">
      <c r="A2255" s="11" t="s">
        <v>389</v>
      </c>
      <c r="B2255" t="s">
        <v>5045</v>
      </c>
      <c r="C2255" t="s">
        <v>390</v>
      </c>
      <c r="D2255" t="s">
        <v>5535</v>
      </c>
      <c r="E2255" s="1">
        <v>1.8152999999999999E-2</v>
      </c>
      <c r="F2255" s="1">
        <v>0.24029</v>
      </c>
      <c r="G2255" s="1">
        <v>0.46291599999999999</v>
      </c>
      <c r="H2255" s="1">
        <v>0.116245</v>
      </c>
      <c r="I2255" s="1">
        <v>0.162385</v>
      </c>
      <c r="J2255" s="1">
        <v>1.0000000000000001E-5</v>
      </c>
      <c r="K2255" t="s">
        <v>3566</v>
      </c>
      <c r="L2255" t="s">
        <v>3490</v>
      </c>
      <c r="M2255" t="s">
        <v>4300</v>
      </c>
      <c r="N2255" t="s">
        <v>5870</v>
      </c>
      <c r="O2255">
        <v>2253</v>
      </c>
      <c r="P2255" s="12">
        <v>1945</v>
      </c>
    </row>
    <row r="2256" spans="1:16" x14ac:dyDescent="0.25">
      <c r="A2256" s="11" t="s">
        <v>404</v>
      </c>
      <c r="B2256" t="s">
        <v>5048</v>
      </c>
      <c r="C2256" t="s">
        <v>405</v>
      </c>
      <c r="D2256" t="s">
        <v>5535</v>
      </c>
      <c r="E2256" s="1">
        <v>3.7705000000000002E-2</v>
      </c>
      <c r="F2256" s="1">
        <v>0.24931500000000001</v>
      </c>
      <c r="G2256" s="1">
        <v>0.458953</v>
      </c>
      <c r="H2256" s="1">
        <v>0.102267</v>
      </c>
      <c r="I2256" s="1">
        <v>0.15175</v>
      </c>
      <c r="J2256" s="1">
        <v>1.0000000000000001E-5</v>
      </c>
      <c r="K2256" t="s">
        <v>3569</v>
      </c>
      <c r="L2256" t="s">
        <v>3490</v>
      </c>
      <c r="M2256" t="s">
        <v>4300</v>
      </c>
      <c r="N2256" t="s">
        <v>5870</v>
      </c>
      <c r="O2256">
        <v>2254</v>
      </c>
      <c r="P2256" s="12">
        <v>1939</v>
      </c>
    </row>
    <row r="2257" spans="1:16" x14ac:dyDescent="0.25">
      <c r="A2257" s="11" t="s">
        <v>394</v>
      </c>
      <c r="B2257" t="s">
        <v>5047</v>
      </c>
      <c r="C2257" t="s">
        <v>252</v>
      </c>
      <c r="D2257" t="s">
        <v>5535</v>
      </c>
      <c r="E2257" s="1">
        <v>4.6304999999999999E-2</v>
      </c>
      <c r="F2257" s="1">
        <v>0.235564</v>
      </c>
      <c r="G2257" s="1">
        <v>0.45248699999999997</v>
      </c>
      <c r="H2257" s="1">
        <v>0.122317</v>
      </c>
      <c r="I2257" s="1">
        <v>0.143317</v>
      </c>
      <c r="J2257" s="1">
        <v>1.0000000000000001E-5</v>
      </c>
      <c r="K2257" t="s">
        <v>3563</v>
      </c>
      <c r="L2257" t="s">
        <v>3490</v>
      </c>
      <c r="M2257" t="s">
        <v>4300</v>
      </c>
      <c r="N2257" t="s">
        <v>5870</v>
      </c>
      <c r="O2257">
        <v>2255</v>
      </c>
      <c r="P2257" s="12">
        <v>1953</v>
      </c>
    </row>
    <row r="2258" spans="1:16" x14ac:dyDescent="0.25">
      <c r="A2258" s="11" t="s">
        <v>382</v>
      </c>
      <c r="B2258" t="s">
        <v>5050</v>
      </c>
      <c r="C2258" t="s">
        <v>252</v>
      </c>
      <c r="D2258" t="s">
        <v>5535</v>
      </c>
      <c r="E2258" s="1">
        <v>1.8533000000000001E-2</v>
      </c>
      <c r="F2258" s="1">
        <v>0.29085299999999997</v>
      </c>
      <c r="G2258" s="1">
        <v>0.45754</v>
      </c>
      <c r="H2258" s="1">
        <v>8.6810999999999999E-2</v>
      </c>
      <c r="I2258" s="1">
        <v>0.14625299999999999</v>
      </c>
      <c r="J2258" s="1">
        <v>1.0000000000000001E-5</v>
      </c>
      <c r="K2258" t="s">
        <v>3563</v>
      </c>
      <c r="L2258" t="s">
        <v>3490</v>
      </c>
      <c r="M2258" t="s">
        <v>4300</v>
      </c>
      <c r="N2258" t="s">
        <v>5870</v>
      </c>
      <c r="O2258">
        <v>2256</v>
      </c>
      <c r="P2258" s="12">
        <v>1930</v>
      </c>
    </row>
    <row r="2259" spans="1:16" x14ac:dyDescent="0.25">
      <c r="A2259" s="11" t="s">
        <v>393</v>
      </c>
      <c r="B2259" t="s">
        <v>5049</v>
      </c>
      <c r="C2259" t="s">
        <v>252</v>
      </c>
      <c r="D2259" t="s">
        <v>5535</v>
      </c>
      <c r="E2259" s="1">
        <v>6.83E-2</v>
      </c>
      <c r="F2259" s="1">
        <v>0.25437199999999999</v>
      </c>
      <c r="G2259" s="1">
        <v>0.46068500000000001</v>
      </c>
      <c r="H2259" s="1">
        <v>8.4612000000000007E-2</v>
      </c>
      <c r="I2259" s="1">
        <v>0.132021</v>
      </c>
      <c r="J2259" s="1">
        <v>1.0000000000000001E-5</v>
      </c>
      <c r="K2259" t="s">
        <v>3567</v>
      </c>
      <c r="L2259" t="s">
        <v>3490</v>
      </c>
      <c r="M2259" t="s">
        <v>4300</v>
      </c>
      <c r="N2259" t="s">
        <v>5870</v>
      </c>
      <c r="O2259">
        <v>2257</v>
      </c>
      <c r="P2259" s="12">
        <v>1938</v>
      </c>
    </row>
    <row r="2260" spans="1:16" x14ac:dyDescent="0.25">
      <c r="A2260" s="11" t="s">
        <v>2415</v>
      </c>
      <c r="B2260" t="s">
        <v>5051</v>
      </c>
      <c r="C2260" t="s">
        <v>2416</v>
      </c>
      <c r="D2260" t="s">
        <v>5535</v>
      </c>
      <c r="E2260" s="1">
        <v>3.1608999999999998E-2</v>
      </c>
      <c r="F2260" s="1">
        <v>0.12192799999999999</v>
      </c>
      <c r="G2260" s="1">
        <v>0.38234299999999999</v>
      </c>
      <c r="H2260" s="1">
        <v>9.7337999999999994E-2</v>
      </c>
      <c r="I2260" s="1">
        <v>0.16667100000000001</v>
      </c>
      <c r="J2260" s="1">
        <v>0.20011000000000001</v>
      </c>
      <c r="K2260" t="s">
        <v>3569</v>
      </c>
      <c r="L2260" t="s">
        <v>3490</v>
      </c>
      <c r="M2260" t="s">
        <v>4300</v>
      </c>
      <c r="N2260" t="s">
        <v>5870</v>
      </c>
      <c r="O2260">
        <v>2258</v>
      </c>
      <c r="P2260" s="12">
        <v>2464</v>
      </c>
    </row>
    <row r="2261" spans="1:16" x14ac:dyDescent="0.25">
      <c r="A2261" s="11" t="s">
        <v>415</v>
      </c>
      <c r="B2261" t="s">
        <v>5052</v>
      </c>
      <c r="C2261" t="s">
        <v>396</v>
      </c>
      <c r="D2261" t="s">
        <v>5535</v>
      </c>
      <c r="E2261" s="1">
        <v>1.4064E-2</v>
      </c>
      <c r="F2261" s="1">
        <v>0.252689</v>
      </c>
      <c r="G2261" s="1">
        <v>0.47909099999999999</v>
      </c>
      <c r="H2261" s="1">
        <v>2.5208000000000001E-2</v>
      </c>
      <c r="I2261" s="1">
        <v>0.228938</v>
      </c>
      <c r="J2261" s="1">
        <v>1.0000000000000001E-5</v>
      </c>
      <c r="K2261" t="s">
        <v>3568</v>
      </c>
      <c r="L2261" t="s">
        <v>3490</v>
      </c>
      <c r="M2261" t="s">
        <v>4300</v>
      </c>
      <c r="N2261" t="s">
        <v>5870</v>
      </c>
      <c r="O2261">
        <v>2259</v>
      </c>
      <c r="P2261" s="12">
        <v>1975</v>
      </c>
    </row>
    <row r="2262" spans="1:16" x14ac:dyDescent="0.25">
      <c r="A2262" s="11" t="s">
        <v>325</v>
      </c>
      <c r="B2262" t="s">
        <v>5053</v>
      </c>
      <c r="C2262" t="s">
        <v>326</v>
      </c>
      <c r="D2262" t="s">
        <v>5535</v>
      </c>
      <c r="E2262" s="1">
        <v>7.0328000000000002E-2</v>
      </c>
      <c r="F2262" s="1">
        <v>0.25534299999999999</v>
      </c>
      <c r="G2262" s="1">
        <v>0.44534800000000002</v>
      </c>
      <c r="H2262" s="1">
        <v>2.4641E-2</v>
      </c>
      <c r="I2262" s="1">
        <v>0.20433000000000001</v>
      </c>
      <c r="J2262" s="1">
        <v>1.0000000000000001E-5</v>
      </c>
      <c r="K2262" t="s">
        <v>3550</v>
      </c>
      <c r="L2262" t="s">
        <v>3490</v>
      </c>
      <c r="M2262" t="s">
        <v>4300</v>
      </c>
      <c r="N2262" t="s">
        <v>5870</v>
      </c>
      <c r="O2262">
        <v>2260</v>
      </c>
      <c r="P2262" s="12">
        <v>2003</v>
      </c>
    </row>
    <row r="2263" spans="1:16" x14ac:dyDescent="0.25">
      <c r="A2263" s="11" t="s">
        <v>1336</v>
      </c>
      <c r="B2263" t="s">
        <v>5054</v>
      </c>
      <c r="C2263" t="s">
        <v>1337</v>
      </c>
      <c r="D2263" t="s">
        <v>5535</v>
      </c>
      <c r="E2263" s="1">
        <v>6.3789999999999999E-2</v>
      </c>
      <c r="F2263" s="1">
        <v>0.24565400000000001</v>
      </c>
      <c r="G2263" s="1">
        <v>0.46464100000000003</v>
      </c>
      <c r="H2263" s="1">
        <v>1.0000000000000001E-5</v>
      </c>
      <c r="I2263" s="1">
        <v>0.22589500000000001</v>
      </c>
      <c r="J2263" s="1">
        <v>1.0000000000000001E-5</v>
      </c>
      <c r="K2263" t="s">
        <v>3829</v>
      </c>
      <c r="L2263" t="s">
        <v>3490</v>
      </c>
      <c r="M2263" t="s">
        <v>4300</v>
      </c>
      <c r="N2263" t="s">
        <v>5870</v>
      </c>
      <c r="O2263">
        <v>2261</v>
      </c>
      <c r="P2263" s="12">
        <v>2005</v>
      </c>
    </row>
    <row r="2264" spans="1:16" x14ac:dyDescent="0.25">
      <c r="A2264" s="11" t="s">
        <v>417</v>
      </c>
      <c r="B2264" t="s">
        <v>5055</v>
      </c>
      <c r="C2264" t="s">
        <v>371</v>
      </c>
      <c r="D2264" t="s">
        <v>5535</v>
      </c>
      <c r="E2264" s="1">
        <v>1.6945000000000002E-2</v>
      </c>
      <c r="F2264" s="1">
        <v>0.26827899999999999</v>
      </c>
      <c r="G2264" s="1">
        <v>0.50516000000000005</v>
      </c>
      <c r="H2264" s="1">
        <v>4.0487000000000002E-2</v>
      </c>
      <c r="I2264" s="1">
        <v>0.16911899999999999</v>
      </c>
      <c r="J2264" s="1">
        <v>1.0000000000000001E-5</v>
      </c>
      <c r="K2264" t="s">
        <v>3561</v>
      </c>
      <c r="L2264" t="s">
        <v>3490</v>
      </c>
      <c r="M2264" t="s">
        <v>4300</v>
      </c>
      <c r="N2264" t="s">
        <v>5870</v>
      </c>
      <c r="O2264">
        <v>2262</v>
      </c>
      <c r="P2264" s="12">
        <v>1968</v>
      </c>
    </row>
    <row r="2265" spans="1:16" x14ac:dyDescent="0.25">
      <c r="A2265" s="11" t="s">
        <v>402</v>
      </c>
      <c r="B2265" t="s">
        <v>5056</v>
      </c>
      <c r="C2265" t="s">
        <v>326</v>
      </c>
      <c r="D2265" t="s">
        <v>5535</v>
      </c>
      <c r="E2265" s="1">
        <v>3.3278000000000002E-2</v>
      </c>
      <c r="F2265" s="1">
        <v>0.23489699999999999</v>
      </c>
      <c r="G2265" s="1">
        <v>0.44507400000000003</v>
      </c>
      <c r="H2265" s="1">
        <v>6.9875000000000007E-2</v>
      </c>
      <c r="I2265" s="1">
        <v>0.216866</v>
      </c>
      <c r="J2265" s="1">
        <v>1.0000000000000001E-5</v>
      </c>
      <c r="K2265" t="s">
        <v>3550</v>
      </c>
      <c r="L2265" t="s">
        <v>3490</v>
      </c>
      <c r="M2265" t="s">
        <v>4300</v>
      </c>
      <c r="N2265" t="s">
        <v>5870</v>
      </c>
      <c r="O2265">
        <v>2263</v>
      </c>
      <c r="P2265" s="12">
        <v>1985</v>
      </c>
    </row>
    <row r="2266" spans="1:16" x14ac:dyDescent="0.25">
      <c r="A2266" s="11" t="s">
        <v>251</v>
      </c>
      <c r="B2266" t="s">
        <v>5057</v>
      </c>
      <c r="C2266" t="s">
        <v>252</v>
      </c>
      <c r="D2266" t="s">
        <v>5535</v>
      </c>
      <c r="E2266" s="1">
        <v>4.3651000000000002E-2</v>
      </c>
      <c r="F2266" s="1">
        <v>0.23835300000000001</v>
      </c>
      <c r="G2266" s="1">
        <v>0.49269099999999999</v>
      </c>
      <c r="H2266" s="1">
        <v>3.5265999999999999E-2</v>
      </c>
      <c r="I2266" s="1">
        <v>0.190029</v>
      </c>
      <c r="J2266" s="1">
        <v>1.0000000000000001E-5</v>
      </c>
      <c r="K2266" t="s">
        <v>3533</v>
      </c>
      <c r="L2266" t="s">
        <v>3490</v>
      </c>
      <c r="M2266" t="s">
        <v>4300</v>
      </c>
      <c r="N2266" t="s">
        <v>5870</v>
      </c>
      <c r="O2266">
        <v>2264</v>
      </c>
      <c r="P2266" s="12">
        <v>1973</v>
      </c>
    </row>
    <row r="2267" spans="1:16" x14ac:dyDescent="0.25">
      <c r="A2267" s="11" t="s">
        <v>419</v>
      </c>
      <c r="B2267" t="s">
        <v>5059</v>
      </c>
      <c r="C2267" t="s">
        <v>420</v>
      </c>
      <c r="D2267" t="s">
        <v>5535</v>
      </c>
      <c r="E2267" s="1">
        <v>1.6867E-2</v>
      </c>
      <c r="F2267" s="1">
        <v>0.21783</v>
      </c>
      <c r="G2267" s="1">
        <v>0.49327700000000002</v>
      </c>
      <c r="H2267" s="1">
        <v>6.5421000000000007E-2</v>
      </c>
      <c r="I2267" s="1">
        <v>0.206595</v>
      </c>
      <c r="J2267" s="1">
        <v>1.0000000000000001E-5</v>
      </c>
      <c r="K2267" t="s">
        <v>3572</v>
      </c>
      <c r="L2267" t="s">
        <v>3490</v>
      </c>
      <c r="M2267" t="s">
        <v>4300</v>
      </c>
      <c r="N2267" t="s">
        <v>5870</v>
      </c>
      <c r="O2267">
        <v>2265</v>
      </c>
      <c r="P2267" s="12">
        <v>1976</v>
      </c>
    </row>
    <row r="2268" spans="1:16" x14ac:dyDescent="0.25">
      <c r="A2268" s="11" t="s">
        <v>261</v>
      </c>
      <c r="B2268" t="s">
        <v>5058</v>
      </c>
      <c r="C2268" t="s">
        <v>262</v>
      </c>
      <c r="D2268" t="s">
        <v>5535</v>
      </c>
      <c r="E2268" s="1">
        <v>5.0019000000000001E-2</v>
      </c>
      <c r="F2268" s="1">
        <v>0.22117899999999999</v>
      </c>
      <c r="G2268" s="1">
        <v>0.468995</v>
      </c>
      <c r="H2268" s="1">
        <v>6.4674999999999996E-2</v>
      </c>
      <c r="I2268" s="1">
        <v>0.19512199999999999</v>
      </c>
      <c r="J2268" s="1">
        <v>1.0000000000000001E-5</v>
      </c>
      <c r="K2268" t="s">
        <v>3539</v>
      </c>
      <c r="L2268" t="s">
        <v>3490</v>
      </c>
      <c r="M2268" t="s">
        <v>4300</v>
      </c>
      <c r="N2268" t="s">
        <v>5870</v>
      </c>
      <c r="O2268">
        <v>2266</v>
      </c>
      <c r="P2268" s="12">
        <v>1980</v>
      </c>
    </row>
    <row r="2269" spans="1:16" x14ac:dyDescent="0.25">
      <c r="A2269" s="11" t="s">
        <v>1636</v>
      </c>
      <c r="B2269" t="s">
        <v>5060</v>
      </c>
      <c r="C2269" t="s">
        <v>1337</v>
      </c>
      <c r="D2269" t="s">
        <v>5535</v>
      </c>
      <c r="E2269" s="1">
        <v>2.9822999999999999E-2</v>
      </c>
      <c r="F2269" s="1">
        <v>0.14718000000000001</v>
      </c>
      <c r="G2269" s="1">
        <v>0.42239300000000002</v>
      </c>
      <c r="H2269" s="1">
        <v>7.2896000000000002E-2</v>
      </c>
      <c r="I2269" s="1">
        <v>0.28562700000000002</v>
      </c>
      <c r="J2269" s="1">
        <v>4.2081E-2</v>
      </c>
      <c r="K2269" t="s">
        <v>3829</v>
      </c>
      <c r="L2269" t="s">
        <v>3490</v>
      </c>
      <c r="M2269" t="s">
        <v>4300</v>
      </c>
      <c r="N2269" t="s">
        <v>5870</v>
      </c>
      <c r="O2269">
        <v>2267</v>
      </c>
      <c r="P2269" s="12">
        <v>2267</v>
      </c>
    </row>
    <row r="2270" spans="1:16" x14ac:dyDescent="0.25">
      <c r="A2270" s="11" t="s">
        <v>1869</v>
      </c>
      <c r="B2270" t="s">
        <v>5061</v>
      </c>
      <c r="C2270" t="s">
        <v>326</v>
      </c>
      <c r="D2270" t="s">
        <v>5535</v>
      </c>
      <c r="E2270" s="1">
        <v>8.2561999999999997E-2</v>
      </c>
      <c r="F2270" s="1">
        <v>0.187723</v>
      </c>
      <c r="G2270" s="1">
        <v>0.45838400000000001</v>
      </c>
      <c r="H2270" s="1">
        <v>7.6700000000000004E-2</v>
      </c>
      <c r="I2270" s="1">
        <v>0.18593999999999999</v>
      </c>
      <c r="J2270" s="1">
        <v>8.6910000000000008E-3</v>
      </c>
      <c r="K2270" t="s">
        <v>3550</v>
      </c>
      <c r="L2270" t="s">
        <v>3490</v>
      </c>
      <c r="M2270" t="s">
        <v>4300</v>
      </c>
      <c r="N2270" t="s">
        <v>5870</v>
      </c>
      <c r="O2270">
        <v>2268</v>
      </c>
      <c r="P2270" s="12">
        <v>2361</v>
      </c>
    </row>
    <row r="2271" spans="1:16" x14ac:dyDescent="0.25">
      <c r="A2271" s="11" t="s">
        <v>1711</v>
      </c>
      <c r="B2271" t="s">
        <v>5062</v>
      </c>
      <c r="C2271" t="s">
        <v>1712</v>
      </c>
      <c r="D2271" t="s">
        <v>5535</v>
      </c>
      <c r="E2271" s="1">
        <v>6.6514000000000004E-2</v>
      </c>
      <c r="F2271" s="1">
        <v>0.103906</v>
      </c>
      <c r="G2271" s="1">
        <v>0.473186</v>
      </c>
      <c r="H2271" s="1">
        <v>8.2117999999999997E-2</v>
      </c>
      <c r="I2271" s="1">
        <v>0.245536</v>
      </c>
      <c r="J2271" s="1">
        <v>2.8740000000000002E-2</v>
      </c>
      <c r="K2271" t="s">
        <v>3923</v>
      </c>
      <c r="L2271" t="s">
        <v>3490</v>
      </c>
      <c r="M2271" t="s">
        <v>4347</v>
      </c>
      <c r="N2271" t="s">
        <v>5885</v>
      </c>
      <c r="O2271">
        <v>2269</v>
      </c>
      <c r="P2271" s="12">
        <v>2215</v>
      </c>
    </row>
    <row r="2272" spans="1:16" x14ac:dyDescent="0.25">
      <c r="A2272" s="11" t="s">
        <v>305</v>
      </c>
      <c r="B2272" t="s">
        <v>5063</v>
      </c>
      <c r="C2272" t="s">
        <v>239</v>
      </c>
      <c r="D2272" t="s">
        <v>5535</v>
      </c>
      <c r="E2272" s="1">
        <v>6.8664000000000003E-2</v>
      </c>
      <c r="F2272" s="1">
        <v>0.151972</v>
      </c>
      <c r="G2272" s="1">
        <v>0.48498599999999997</v>
      </c>
      <c r="H2272" s="1">
        <v>6.8903000000000006E-2</v>
      </c>
      <c r="I2272" s="1">
        <v>0.225465</v>
      </c>
      <c r="J2272" s="1">
        <v>1.0000000000000001E-5</v>
      </c>
      <c r="K2272" t="s">
        <v>3545</v>
      </c>
      <c r="L2272" t="s">
        <v>3466</v>
      </c>
      <c r="M2272" t="s">
        <v>4300</v>
      </c>
      <c r="N2272" t="s">
        <v>5870</v>
      </c>
      <c r="O2272">
        <v>2270</v>
      </c>
      <c r="P2272" s="12">
        <v>2325</v>
      </c>
    </row>
    <row r="2273" spans="1:16" x14ac:dyDescent="0.25">
      <c r="A2273" s="11" t="s">
        <v>1332</v>
      </c>
      <c r="B2273" t="s">
        <v>5065</v>
      </c>
      <c r="C2273" t="s">
        <v>1333</v>
      </c>
      <c r="D2273" t="s">
        <v>342</v>
      </c>
      <c r="E2273" s="1">
        <v>0.20243800000000001</v>
      </c>
      <c r="F2273" s="1">
        <v>1.5862000000000001E-2</v>
      </c>
      <c r="G2273" s="1">
        <v>0.42400100000000002</v>
      </c>
      <c r="H2273" s="1">
        <v>1.0000000000000001E-5</v>
      </c>
      <c r="I2273" s="1">
        <v>0.35767900000000002</v>
      </c>
      <c r="J2273" s="1">
        <v>1.0000000000000001E-5</v>
      </c>
      <c r="K2273" t="s">
        <v>3828</v>
      </c>
      <c r="L2273" t="s">
        <v>3555</v>
      </c>
      <c r="M2273" t="s">
        <v>4300</v>
      </c>
      <c r="N2273" t="s">
        <v>5870</v>
      </c>
      <c r="O2273">
        <v>2271</v>
      </c>
      <c r="P2273" s="12">
        <v>2089</v>
      </c>
    </row>
    <row r="2274" spans="1:16" x14ac:dyDescent="0.25">
      <c r="A2274" s="11" t="s">
        <v>1318</v>
      </c>
      <c r="B2274" t="s">
        <v>5064</v>
      </c>
      <c r="C2274" t="s">
        <v>1319</v>
      </c>
      <c r="D2274" t="s">
        <v>342</v>
      </c>
      <c r="E2274" s="1">
        <v>0.18221200000000001</v>
      </c>
      <c r="F2274" s="1">
        <v>6.9966E-2</v>
      </c>
      <c r="G2274" s="1">
        <v>0.40599000000000002</v>
      </c>
      <c r="H2274" s="1">
        <v>1.0000000000000001E-5</v>
      </c>
      <c r="I2274" s="1">
        <v>0.341812</v>
      </c>
      <c r="J2274" s="1">
        <v>1.0000000000000001E-5</v>
      </c>
      <c r="K2274" t="s">
        <v>3570</v>
      </c>
      <c r="L2274" t="s">
        <v>3555</v>
      </c>
      <c r="M2274" t="s">
        <v>4300</v>
      </c>
      <c r="N2274" t="s">
        <v>5870</v>
      </c>
      <c r="O2274">
        <v>2272</v>
      </c>
      <c r="P2274" s="12">
        <v>2178</v>
      </c>
    </row>
    <row r="2275" spans="1:16" x14ac:dyDescent="0.25">
      <c r="A2275" s="11" t="s">
        <v>343</v>
      </c>
      <c r="B2275" t="s">
        <v>5066</v>
      </c>
      <c r="C2275" t="s">
        <v>344</v>
      </c>
      <c r="D2275" t="s">
        <v>342</v>
      </c>
      <c r="E2275" s="1">
        <v>0.13037899999999999</v>
      </c>
      <c r="F2275" s="1">
        <v>0.13816600000000001</v>
      </c>
      <c r="G2275" s="1">
        <v>0.47535300000000003</v>
      </c>
      <c r="H2275" s="1">
        <v>3.3607999999999999E-2</v>
      </c>
      <c r="I2275" s="1">
        <v>0.22248399999999999</v>
      </c>
      <c r="J2275" s="1">
        <v>1.0000000000000001E-5</v>
      </c>
      <c r="K2275" t="s">
        <v>3554</v>
      </c>
      <c r="L2275" t="s">
        <v>3555</v>
      </c>
      <c r="M2275" t="s">
        <v>4300</v>
      </c>
      <c r="N2275" t="s">
        <v>5870</v>
      </c>
      <c r="O2275">
        <v>2273</v>
      </c>
      <c r="P2275" s="12">
        <v>2300</v>
      </c>
    </row>
    <row r="2276" spans="1:16" x14ac:dyDescent="0.25">
      <c r="A2276" s="11" t="s">
        <v>1945</v>
      </c>
      <c r="B2276" t="s">
        <v>5068</v>
      </c>
      <c r="C2276" t="s">
        <v>1319</v>
      </c>
      <c r="D2276" t="s">
        <v>342</v>
      </c>
      <c r="E2276" s="1">
        <v>0.11195099999999999</v>
      </c>
      <c r="F2276" s="1">
        <v>0.114358</v>
      </c>
      <c r="G2276" s="1">
        <v>0.41963499999999998</v>
      </c>
      <c r="H2276" s="1">
        <v>3.5365000000000001E-2</v>
      </c>
      <c r="I2276" s="1">
        <v>0.30907099999999998</v>
      </c>
      <c r="J2276" s="1">
        <v>9.6209999999999993E-3</v>
      </c>
      <c r="K2276" t="s">
        <v>3570</v>
      </c>
      <c r="L2276" t="s">
        <v>3555</v>
      </c>
      <c r="M2276" t="s">
        <v>4300</v>
      </c>
      <c r="N2276" t="s">
        <v>5870</v>
      </c>
      <c r="O2276">
        <v>2274</v>
      </c>
      <c r="P2276" s="12">
        <v>2402</v>
      </c>
    </row>
    <row r="2277" spans="1:16" x14ac:dyDescent="0.25">
      <c r="A2277" s="11" t="s">
        <v>1769</v>
      </c>
      <c r="B2277" t="s">
        <v>5067</v>
      </c>
      <c r="C2277" t="s">
        <v>1319</v>
      </c>
      <c r="D2277" t="s">
        <v>342</v>
      </c>
      <c r="E2277" s="1">
        <v>5.2200000000000003E-2</v>
      </c>
      <c r="F2277" s="1">
        <v>0.13252</v>
      </c>
      <c r="G2277" s="1">
        <v>0.44051600000000002</v>
      </c>
      <c r="H2277" s="1">
        <v>6.3849000000000003E-2</v>
      </c>
      <c r="I2277" s="1">
        <v>0.28029700000000002</v>
      </c>
      <c r="J2277" s="1">
        <v>3.0617999999999999E-2</v>
      </c>
      <c r="K2277" t="s">
        <v>3570</v>
      </c>
      <c r="L2277" t="s">
        <v>3555</v>
      </c>
      <c r="M2277" t="s">
        <v>4300</v>
      </c>
      <c r="N2277" t="s">
        <v>5870</v>
      </c>
      <c r="O2277">
        <v>2275</v>
      </c>
      <c r="P2277" s="12">
        <v>2269</v>
      </c>
    </row>
    <row r="2278" spans="1:16" x14ac:dyDescent="0.25">
      <c r="A2278" s="11" t="s">
        <v>3041</v>
      </c>
      <c r="B2278" t="s">
        <v>5069</v>
      </c>
      <c r="C2278" t="s">
        <v>3042</v>
      </c>
      <c r="D2278" t="s">
        <v>342</v>
      </c>
      <c r="E2278" s="1">
        <v>1.0000000000000001E-5</v>
      </c>
      <c r="F2278" s="1">
        <v>0.19548599999999999</v>
      </c>
      <c r="G2278" s="1">
        <v>0.47567900000000002</v>
      </c>
      <c r="H2278" s="1">
        <v>0.32177</v>
      </c>
      <c r="I2278" s="1">
        <v>5.1679999999999999E-3</v>
      </c>
      <c r="J2278" s="1">
        <v>1.8860000000000001E-3</v>
      </c>
      <c r="K2278" t="s">
        <v>3570</v>
      </c>
      <c r="L2278" t="s">
        <v>3555</v>
      </c>
      <c r="M2278" t="s">
        <v>4300</v>
      </c>
      <c r="N2278" t="s">
        <v>5870</v>
      </c>
      <c r="O2278">
        <v>2276</v>
      </c>
      <c r="P2278" s="12">
        <v>1850</v>
      </c>
    </row>
    <row r="2279" spans="1:16" x14ac:dyDescent="0.25">
      <c r="A2279" s="11" t="s">
        <v>3310</v>
      </c>
      <c r="B2279" t="s">
        <v>4941</v>
      </c>
      <c r="C2279" t="s">
        <v>3311</v>
      </c>
      <c r="D2279" t="s">
        <v>342</v>
      </c>
      <c r="E2279" s="1">
        <v>1.0000000000000001E-5</v>
      </c>
      <c r="F2279" s="1">
        <v>0.220912</v>
      </c>
      <c r="G2279" s="1">
        <v>0.49112299999999998</v>
      </c>
      <c r="H2279" s="1">
        <v>0.232401</v>
      </c>
      <c r="I2279" s="1">
        <v>5.5544999999999997E-2</v>
      </c>
      <c r="J2279" s="1">
        <v>1.0000000000000001E-5</v>
      </c>
      <c r="K2279" t="s">
        <v>3564</v>
      </c>
      <c r="L2279" t="s">
        <v>3555</v>
      </c>
      <c r="M2279" t="s">
        <v>4300</v>
      </c>
      <c r="N2279" t="s">
        <v>5870</v>
      </c>
      <c r="O2279">
        <v>2277</v>
      </c>
      <c r="P2279" s="12">
        <v>1885</v>
      </c>
    </row>
    <row r="2280" spans="1:16" x14ac:dyDescent="0.25">
      <c r="A2280" s="11" t="s">
        <v>380</v>
      </c>
      <c r="B2280" t="s">
        <v>5074</v>
      </c>
      <c r="C2280" t="s">
        <v>381</v>
      </c>
      <c r="D2280" t="s">
        <v>342</v>
      </c>
      <c r="E2280" s="1">
        <v>2.3018E-2</v>
      </c>
      <c r="F2280" s="1">
        <v>0.283667</v>
      </c>
      <c r="G2280" s="1">
        <v>0.44656299999999999</v>
      </c>
      <c r="H2280" s="1">
        <v>8.9360999999999996E-2</v>
      </c>
      <c r="I2280" s="1">
        <v>0.15738199999999999</v>
      </c>
      <c r="J2280" s="1">
        <v>1.0000000000000001E-5</v>
      </c>
      <c r="K2280" t="s">
        <v>5694</v>
      </c>
      <c r="L2280" t="s">
        <v>3555</v>
      </c>
      <c r="M2280" t="s">
        <v>4300</v>
      </c>
      <c r="N2280" t="s">
        <v>5870</v>
      </c>
      <c r="O2280">
        <v>2278</v>
      </c>
      <c r="P2280" s="12">
        <v>1931</v>
      </c>
    </row>
    <row r="2281" spans="1:16" x14ac:dyDescent="0.25">
      <c r="A2281" s="11" t="s">
        <v>418</v>
      </c>
      <c r="B2281" t="s">
        <v>5071</v>
      </c>
      <c r="C2281" t="s">
        <v>381</v>
      </c>
      <c r="D2281" t="s">
        <v>342</v>
      </c>
      <c r="E2281" s="1">
        <v>2.0988E-2</v>
      </c>
      <c r="F2281" s="1">
        <v>0.25449899999999998</v>
      </c>
      <c r="G2281" s="1">
        <v>0.47827500000000001</v>
      </c>
      <c r="H2281" s="1">
        <v>5.6077000000000002E-2</v>
      </c>
      <c r="I2281" s="1">
        <v>0.19015199999999999</v>
      </c>
      <c r="J2281" s="1">
        <v>1.0000000000000001E-5</v>
      </c>
      <c r="K2281" t="s">
        <v>5694</v>
      </c>
      <c r="L2281" t="s">
        <v>3555</v>
      </c>
      <c r="M2281" t="s">
        <v>4300</v>
      </c>
      <c r="N2281" t="s">
        <v>5870</v>
      </c>
      <c r="O2281">
        <v>2279</v>
      </c>
      <c r="P2281" s="12">
        <v>1977</v>
      </c>
    </row>
    <row r="2282" spans="1:16" x14ac:dyDescent="0.25">
      <c r="A2282" s="11" t="s">
        <v>1684</v>
      </c>
      <c r="B2282" t="s">
        <v>5070</v>
      </c>
      <c r="C2282" t="s">
        <v>407</v>
      </c>
      <c r="D2282" t="s">
        <v>342</v>
      </c>
      <c r="E2282" s="1">
        <v>1.6223999999999999E-2</v>
      </c>
      <c r="F2282" s="1">
        <v>0.26535599999999998</v>
      </c>
      <c r="G2282" s="1">
        <v>0.45209100000000002</v>
      </c>
      <c r="H2282" s="1">
        <v>6.9188E-2</v>
      </c>
      <c r="I2282" s="1">
        <v>0.19457099999999999</v>
      </c>
      <c r="J2282" s="1">
        <v>2.5699999999999998E-3</v>
      </c>
      <c r="K2282" t="s">
        <v>3570</v>
      </c>
      <c r="L2282" t="s">
        <v>3555</v>
      </c>
      <c r="M2282" t="s">
        <v>4300</v>
      </c>
      <c r="N2282" t="s">
        <v>5870</v>
      </c>
      <c r="O2282">
        <v>2280</v>
      </c>
      <c r="P2282" s="12">
        <v>1990</v>
      </c>
    </row>
    <row r="2283" spans="1:16" x14ac:dyDescent="0.25">
      <c r="A2283" s="11" t="s">
        <v>408</v>
      </c>
      <c r="B2283" t="s">
        <v>5072</v>
      </c>
      <c r="C2283" t="s">
        <v>409</v>
      </c>
      <c r="D2283" t="s">
        <v>342</v>
      </c>
      <c r="E2283" s="1">
        <v>6.4650000000000003E-3</v>
      </c>
      <c r="F2283" s="1">
        <v>0.27671200000000001</v>
      </c>
      <c r="G2283" s="1">
        <v>0.51530600000000004</v>
      </c>
      <c r="H2283" s="1">
        <v>8.1067E-2</v>
      </c>
      <c r="I2283" s="1">
        <v>0.12044000000000001</v>
      </c>
      <c r="J2283" s="1">
        <v>1.0000000000000001E-5</v>
      </c>
      <c r="K2283" t="s">
        <v>3554</v>
      </c>
      <c r="L2283" t="s">
        <v>3555</v>
      </c>
      <c r="M2283" t="s">
        <v>4300</v>
      </c>
      <c r="N2283" t="s">
        <v>5870</v>
      </c>
      <c r="O2283">
        <v>2281</v>
      </c>
      <c r="P2283" s="12">
        <v>1960</v>
      </c>
    </row>
    <row r="2284" spans="1:16" x14ac:dyDescent="0.25">
      <c r="A2284" s="11" t="s">
        <v>406</v>
      </c>
      <c r="B2284" t="s">
        <v>5073</v>
      </c>
      <c r="C2284" t="s">
        <v>407</v>
      </c>
      <c r="D2284" t="s">
        <v>342</v>
      </c>
      <c r="E2284" s="1">
        <v>3.473E-3</v>
      </c>
      <c r="F2284" s="1">
        <v>0.33189000000000002</v>
      </c>
      <c r="G2284" s="1">
        <v>0.457704</v>
      </c>
      <c r="H2284" s="1">
        <v>6.6099000000000005E-2</v>
      </c>
      <c r="I2284" s="1">
        <v>0.140824</v>
      </c>
      <c r="J2284" s="1">
        <v>1.0000000000000001E-5</v>
      </c>
      <c r="K2284" t="s">
        <v>3570</v>
      </c>
      <c r="L2284" t="s">
        <v>3555</v>
      </c>
      <c r="M2284" t="s">
        <v>4300</v>
      </c>
      <c r="N2284" t="s">
        <v>5870</v>
      </c>
      <c r="O2284">
        <v>2282</v>
      </c>
      <c r="P2284" s="12">
        <v>1963</v>
      </c>
    </row>
    <row r="2285" spans="1:16" x14ac:dyDescent="0.25">
      <c r="A2285" s="11" t="s">
        <v>384</v>
      </c>
      <c r="B2285" t="s">
        <v>4940</v>
      </c>
      <c r="C2285" t="s">
        <v>385</v>
      </c>
      <c r="D2285" t="s">
        <v>342</v>
      </c>
      <c r="E2285" s="1">
        <v>2.6071E-2</v>
      </c>
      <c r="F2285" s="1">
        <v>0.31500400000000001</v>
      </c>
      <c r="G2285" s="1">
        <v>0.479186</v>
      </c>
      <c r="H2285" s="1">
        <v>6.2552999999999997E-2</v>
      </c>
      <c r="I2285" s="1">
        <v>0.117176</v>
      </c>
      <c r="J2285" s="1">
        <v>1.0000000000000001E-5</v>
      </c>
      <c r="K2285" t="s">
        <v>3564</v>
      </c>
      <c r="L2285" t="s">
        <v>3555</v>
      </c>
      <c r="M2285" t="s">
        <v>4300</v>
      </c>
      <c r="N2285" t="s">
        <v>5870</v>
      </c>
      <c r="O2285">
        <v>2283</v>
      </c>
      <c r="P2285" s="12">
        <v>1964</v>
      </c>
    </row>
    <row r="2286" spans="1:16" x14ac:dyDescent="0.25">
      <c r="A2286" s="11" t="s">
        <v>1341</v>
      </c>
      <c r="B2286" t="s">
        <v>5261</v>
      </c>
      <c r="C2286" t="s">
        <v>1342</v>
      </c>
      <c r="D2286" t="s">
        <v>5708</v>
      </c>
      <c r="E2286" s="1">
        <v>0.28543299999999999</v>
      </c>
      <c r="F2286" s="1">
        <v>0.125999</v>
      </c>
      <c r="G2286" s="1">
        <v>0.40441500000000002</v>
      </c>
      <c r="H2286" s="1">
        <v>1.0000000000000001E-5</v>
      </c>
      <c r="I2286" s="1">
        <v>0.18413199999999999</v>
      </c>
      <c r="J2286" s="1">
        <v>1.0000000000000001E-5</v>
      </c>
      <c r="K2286" t="s">
        <v>3832</v>
      </c>
      <c r="L2286" t="s">
        <v>3470</v>
      </c>
      <c r="M2286" t="s">
        <v>4313</v>
      </c>
      <c r="N2286" t="s">
        <v>5871</v>
      </c>
      <c r="O2286">
        <v>2284</v>
      </c>
      <c r="P2286" s="12">
        <v>2139</v>
      </c>
    </row>
    <row r="2287" spans="1:16" x14ac:dyDescent="0.25">
      <c r="A2287" s="11" t="s">
        <v>1954</v>
      </c>
      <c r="B2287" t="s">
        <v>5298</v>
      </c>
      <c r="C2287" t="s">
        <v>1396</v>
      </c>
      <c r="D2287" t="s">
        <v>5479</v>
      </c>
      <c r="E2287" s="1">
        <v>0.18621599999999999</v>
      </c>
      <c r="F2287" s="1">
        <v>3.6860999999999998E-2</v>
      </c>
      <c r="G2287" s="1">
        <v>0.52533300000000005</v>
      </c>
      <c r="H2287" s="1">
        <v>1.5537E-2</v>
      </c>
      <c r="I2287" s="1">
        <v>0.223718</v>
      </c>
      <c r="J2287" s="1">
        <v>1.2335E-2</v>
      </c>
      <c r="K2287" t="s">
        <v>3525</v>
      </c>
      <c r="L2287" t="s">
        <v>3470</v>
      </c>
      <c r="M2287" t="s">
        <v>4302</v>
      </c>
      <c r="N2287" t="s">
        <v>5817</v>
      </c>
      <c r="O2287">
        <v>2285</v>
      </c>
      <c r="P2287" s="12">
        <v>2140</v>
      </c>
    </row>
    <row r="2288" spans="1:16" x14ac:dyDescent="0.25">
      <c r="A2288" s="11" t="s">
        <v>1395</v>
      </c>
      <c r="B2288" t="s">
        <v>5299</v>
      </c>
      <c r="C2288" t="s">
        <v>1396</v>
      </c>
      <c r="D2288" t="s">
        <v>5479</v>
      </c>
      <c r="E2288" s="1">
        <v>0.18201999999999999</v>
      </c>
      <c r="F2288" s="1">
        <v>0.112873</v>
      </c>
      <c r="G2288" s="1">
        <v>0.45275399999999999</v>
      </c>
      <c r="H2288" s="1">
        <v>1.0000000000000001E-5</v>
      </c>
      <c r="I2288" s="1">
        <v>0.24940399999999999</v>
      </c>
      <c r="J2288" s="1">
        <v>2.9380000000000001E-3</v>
      </c>
      <c r="K2288" t="s">
        <v>3525</v>
      </c>
      <c r="L2288" t="s">
        <v>3470</v>
      </c>
      <c r="M2288" t="s">
        <v>4302</v>
      </c>
      <c r="N2288" t="s">
        <v>5817</v>
      </c>
      <c r="O2288">
        <v>2286</v>
      </c>
      <c r="P2288" s="12">
        <v>2143</v>
      </c>
    </row>
    <row r="2289" spans="1:16" x14ac:dyDescent="0.25">
      <c r="A2289" s="11" t="s">
        <v>1958</v>
      </c>
      <c r="B2289" t="s">
        <v>5300</v>
      </c>
      <c r="C2289" t="s">
        <v>1396</v>
      </c>
      <c r="D2289" t="s">
        <v>5479</v>
      </c>
      <c r="E2289" s="1">
        <v>0.16247300000000001</v>
      </c>
      <c r="F2289" s="1">
        <v>0.10605199999999999</v>
      </c>
      <c r="G2289" s="1">
        <v>0.47874299999999997</v>
      </c>
      <c r="H2289" s="1">
        <v>2.5166999999999998E-2</v>
      </c>
      <c r="I2289" s="1">
        <v>0.226351</v>
      </c>
      <c r="J2289" s="1">
        <v>1.214E-3</v>
      </c>
      <c r="K2289" t="s">
        <v>3525</v>
      </c>
      <c r="L2289" t="s">
        <v>3470</v>
      </c>
      <c r="M2289" t="s">
        <v>4302</v>
      </c>
      <c r="N2289" t="s">
        <v>5817</v>
      </c>
      <c r="O2289">
        <v>2287</v>
      </c>
      <c r="P2289" s="12">
        <v>2301</v>
      </c>
    </row>
    <row r="2290" spans="1:16" x14ac:dyDescent="0.25">
      <c r="A2290" s="11" t="s">
        <v>610</v>
      </c>
      <c r="B2290" t="s">
        <v>610</v>
      </c>
      <c r="C2290" t="s">
        <v>611</v>
      </c>
      <c r="D2290" t="s">
        <v>5479</v>
      </c>
      <c r="E2290" s="1">
        <v>0.15990799999999999</v>
      </c>
      <c r="F2290" s="1">
        <v>0.232706</v>
      </c>
      <c r="G2290" s="1">
        <v>0.30910500000000002</v>
      </c>
      <c r="H2290" s="1">
        <v>1.4038E-2</v>
      </c>
      <c r="I2290" s="1">
        <v>0.28423199999999998</v>
      </c>
      <c r="J2290" s="1">
        <v>1.0000000000000001E-5</v>
      </c>
      <c r="K2290" t="s">
        <v>3640</v>
      </c>
      <c r="L2290" t="s">
        <v>3470</v>
      </c>
      <c r="M2290" t="s">
        <v>4314</v>
      </c>
      <c r="N2290" t="s">
        <v>5889</v>
      </c>
      <c r="O2290">
        <v>2288</v>
      </c>
      <c r="P2290" s="12">
        <v>1180</v>
      </c>
    </row>
    <row r="2291" spans="1:16" x14ac:dyDescent="0.25">
      <c r="A2291" s="11" t="s">
        <v>1886</v>
      </c>
      <c r="B2291" t="s">
        <v>5302</v>
      </c>
      <c r="C2291" t="s">
        <v>1887</v>
      </c>
      <c r="D2291" t="s">
        <v>5479</v>
      </c>
      <c r="E2291" s="1">
        <v>8.8649000000000006E-2</v>
      </c>
      <c r="F2291" s="1">
        <v>0.18870600000000001</v>
      </c>
      <c r="G2291" s="1">
        <v>0.47316599999999998</v>
      </c>
      <c r="H2291" s="1">
        <v>9.5659999999999999E-3</v>
      </c>
      <c r="I2291" s="1">
        <v>0.23227500000000001</v>
      </c>
      <c r="J2291" s="1">
        <v>7.6369999999999997E-3</v>
      </c>
      <c r="K2291" t="s">
        <v>3525</v>
      </c>
      <c r="L2291" t="s">
        <v>3470</v>
      </c>
      <c r="M2291" t="s">
        <v>4302</v>
      </c>
      <c r="N2291" t="s">
        <v>5817</v>
      </c>
      <c r="O2291">
        <v>2289</v>
      </c>
      <c r="P2291" s="12">
        <v>2309</v>
      </c>
    </row>
    <row r="2292" spans="1:16" x14ac:dyDescent="0.25">
      <c r="A2292" s="11" t="s">
        <v>1927</v>
      </c>
      <c r="B2292" t="s">
        <v>5301</v>
      </c>
      <c r="C2292" t="s">
        <v>1887</v>
      </c>
      <c r="D2292" t="s">
        <v>5479</v>
      </c>
      <c r="E2292" s="1">
        <v>2.9118000000000002E-2</v>
      </c>
      <c r="F2292" s="1">
        <v>0.25224200000000002</v>
      </c>
      <c r="G2292" s="1">
        <v>0.514042</v>
      </c>
      <c r="H2292" s="1">
        <v>2.0247000000000001E-2</v>
      </c>
      <c r="I2292" s="1">
        <v>0.17275399999999999</v>
      </c>
      <c r="J2292" s="1">
        <v>1.1598000000000001E-2</v>
      </c>
      <c r="K2292" t="s">
        <v>3525</v>
      </c>
      <c r="L2292" t="s">
        <v>3470</v>
      </c>
      <c r="M2292" t="s">
        <v>4302</v>
      </c>
      <c r="N2292" t="s">
        <v>5817</v>
      </c>
      <c r="O2292">
        <v>2290</v>
      </c>
      <c r="P2292" s="12">
        <v>1967</v>
      </c>
    </row>
    <row r="2293" spans="1:16" x14ac:dyDescent="0.25">
      <c r="A2293" s="11" t="s">
        <v>1354</v>
      </c>
      <c r="B2293" t="s">
        <v>5292</v>
      </c>
      <c r="C2293" t="s">
        <v>1355</v>
      </c>
      <c r="D2293" t="s">
        <v>5708</v>
      </c>
      <c r="E2293" s="1">
        <v>0.151118</v>
      </c>
      <c r="F2293" s="1">
        <v>0.14669499999999999</v>
      </c>
      <c r="G2293" s="1">
        <v>0.48919600000000002</v>
      </c>
      <c r="H2293" s="1">
        <v>1.0000000000000001E-5</v>
      </c>
      <c r="I2293" s="1">
        <v>0.21297099999999999</v>
      </c>
      <c r="J2293" s="1">
        <v>1.0000000000000001E-5</v>
      </c>
      <c r="K2293" t="s">
        <v>3836</v>
      </c>
      <c r="L2293" t="s">
        <v>3470</v>
      </c>
      <c r="M2293" t="s">
        <v>4332</v>
      </c>
      <c r="N2293" t="s">
        <v>5844</v>
      </c>
      <c r="O2293">
        <v>2291</v>
      </c>
      <c r="P2293" s="12">
        <v>2302</v>
      </c>
    </row>
    <row r="2294" spans="1:16" x14ac:dyDescent="0.25">
      <c r="A2294" s="11" t="s">
        <v>1888</v>
      </c>
      <c r="B2294" t="s">
        <v>5126</v>
      </c>
      <c r="C2294" t="s">
        <v>1889</v>
      </c>
      <c r="D2294" t="s">
        <v>5708</v>
      </c>
      <c r="E2294" s="1">
        <v>0.110832</v>
      </c>
      <c r="F2294" s="1">
        <v>0.23089399999999999</v>
      </c>
      <c r="G2294" s="1">
        <v>0.465671</v>
      </c>
      <c r="H2294" s="1">
        <v>8.0470000000000003E-3</v>
      </c>
      <c r="I2294" s="1">
        <v>0.18042900000000001</v>
      </c>
      <c r="J2294" s="1">
        <v>4.1279999999999997E-3</v>
      </c>
      <c r="K2294" t="s">
        <v>3931</v>
      </c>
      <c r="L2294" t="s">
        <v>3464</v>
      </c>
      <c r="M2294" t="s">
        <v>4306</v>
      </c>
      <c r="N2294" t="s">
        <v>5869</v>
      </c>
      <c r="O2294">
        <v>2292</v>
      </c>
      <c r="P2294" s="12">
        <v>1996</v>
      </c>
    </row>
    <row r="2295" spans="1:16" x14ac:dyDescent="0.25">
      <c r="A2295" s="11" t="s">
        <v>607</v>
      </c>
      <c r="B2295" t="s">
        <v>5121</v>
      </c>
      <c r="C2295" t="s">
        <v>225</v>
      </c>
      <c r="D2295" t="s">
        <v>5553</v>
      </c>
      <c r="E2295" s="1">
        <v>0.108878</v>
      </c>
      <c r="F2295" s="1">
        <v>0.23826800000000001</v>
      </c>
      <c r="G2295" s="1">
        <v>0.38061200000000001</v>
      </c>
      <c r="H2295" s="1">
        <v>1.5681E-2</v>
      </c>
      <c r="I2295" s="1">
        <v>0.25655099999999997</v>
      </c>
      <c r="J2295" s="1">
        <v>1.0000000000000001E-5</v>
      </c>
      <c r="K2295" t="s">
        <v>3524</v>
      </c>
      <c r="L2295" t="s">
        <v>3464</v>
      </c>
      <c r="M2295" t="s">
        <v>4300</v>
      </c>
      <c r="N2295" t="s">
        <v>5870</v>
      </c>
      <c r="O2295">
        <v>2293</v>
      </c>
      <c r="P2295" s="12">
        <v>2294</v>
      </c>
    </row>
    <row r="2296" spans="1:16" x14ac:dyDescent="0.25">
      <c r="A2296" s="11" t="s">
        <v>224</v>
      </c>
      <c r="B2296" t="s">
        <v>5122</v>
      </c>
      <c r="C2296" t="s">
        <v>225</v>
      </c>
      <c r="D2296" t="s">
        <v>5553</v>
      </c>
      <c r="E2296" s="1">
        <v>9.5187999999999995E-2</v>
      </c>
      <c r="F2296" s="1">
        <v>0.25758300000000001</v>
      </c>
      <c r="G2296" s="1">
        <v>0.45350299999999999</v>
      </c>
      <c r="H2296" s="1">
        <v>2.176E-3</v>
      </c>
      <c r="I2296" s="1">
        <v>0.19153899999999999</v>
      </c>
      <c r="J2296" s="1">
        <v>1.0000000000000001E-5</v>
      </c>
      <c r="K2296" t="s">
        <v>3524</v>
      </c>
      <c r="L2296" t="s">
        <v>3464</v>
      </c>
      <c r="M2296" t="s">
        <v>4300</v>
      </c>
      <c r="N2296" t="s">
        <v>5870</v>
      </c>
      <c r="O2296">
        <v>2294</v>
      </c>
      <c r="P2296" s="12">
        <v>2004</v>
      </c>
    </row>
    <row r="2297" spans="1:16" x14ac:dyDescent="0.25">
      <c r="A2297" s="11" t="s">
        <v>333</v>
      </c>
      <c r="B2297" t="s">
        <v>5123</v>
      </c>
      <c r="C2297" t="s">
        <v>334</v>
      </c>
      <c r="D2297" t="s">
        <v>5553</v>
      </c>
      <c r="E2297" s="1">
        <v>0.114634</v>
      </c>
      <c r="F2297" s="1">
        <v>0.15662000000000001</v>
      </c>
      <c r="G2297" s="1">
        <v>0.47707300000000002</v>
      </c>
      <c r="H2297" s="1">
        <v>1.5807000000000002E-2</v>
      </c>
      <c r="I2297" s="1">
        <v>0.23585700000000001</v>
      </c>
      <c r="J2297" s="1">
        <v>1.0000000000000001E-5</v>
      </c>
      <c r="K2297" t="s">
        <v>3524</v>
      </c>
      <c r="L2297" t="s">
        <v>3464</v>
      </c>
      <c r="M2297" t="s">
        <v>4300</v>
      </c>
      <c r="N2297" t="s">
        <v>5870</v>
      </c>
      <c r="O2297">
        <v>2295</v>
      </c>
      <c r="P2297" s="12">
        <v>2306</v>
      </c>
    </row>
    <row r="2298" spans="1:16" x14ac:dyDescent="0.25">
      <c r="A2298" s="11" t="s">
        <v>1349</v>
      </c>
      <c r="B2298" t="s">
        <v>5124</v>
      </c>
      <c r="C2298" t="s">
        <v>225</v>
      </c>
      <c r="D2298" t="s">
        <v>5553</v>
      </c>
      <c r="E2298" s="1">
        <v>0.111133</v>
      </c>
      <c r="F2298" s="1">
        <v>0.21553600000000001</v>
      </c>
      <c r="G2298" s="1">
        <v>0.45426800000000001</v>
      </c>
      <c r="H2298" s="1">
        <v>1.0000000000000001E-5</v>
      </c>
      <c r="I2298" s="1">
        <v>0.21904299999999999</v>
      </c>
      <c r="J2298" s="1">
        <v>1.0000000000000001E-5</v>
      </c>
      <c r="K2298" t="s">
        <v>3834</v>
      </c>
      <c r="L2298" t="s">
        <v>3464</v>
      </c>
      <c r="M2298" t="s">
        <v>4300</v>
      </c>
      <c r="N2298" t="s">
        <v>5870</v>
      </c>
      <c r="O2298">
        <v>2296</v>
      </c>
      <c r="P2298" s="12">
        <v>1998</v>
      </c>
    </row>
    <row r="2299" spans="1:16" x14ac:dyDescent="0.25">
      <c r="A2299" s="11" t="s">
        <v>1344</v>
      </c>
      <c r="B2299" t="s">
        <v>5125</v>
      </c>
      <c r="C2299" t="s">
        <v>225</v>
      </c>
      <c r="D2299" t="s">
        <v>5553</v>
      </c>
      <c r="E2299" s="1">
        <v>0.127444</v>
      </c>
      <c r="F2299" s="1">
        <v>0.20136399999999999</v>
      </c>
      <c r="G2299" s="1">
        <v>0.43826799999999999</v>
      </c>
      <c r="H2299" s="1">
        <v>1.0000000000000001E-5</v>
      </c>
      <c r="I2299" s="1">
        <v>0.232904</v>
      </c>
      <c r="J2299" s="1">
        <v>1.0000000000000001E-5</v>
      </c>
      <c r="K2299" t="s">
        <v>3524</v>
      </c>
      <c r="L2299" t="s">
        <v>3464</v>
      </c>
      <c r="M2299" t="s">
        <v>4300</v>
      </c>
      <c r="N2299" t="s">
        <v>5870</v>
      </c>
      <c r="O2299">
        <v>2297</v>
      </c>
      <c r="P2299" s="12">
        <v>2288</v>
      </c>
    </row>
    <row r="2300" spans="1:16" x14ac:dyDescent="0.25">
      <c r="A2300" s="11" t="s">
        <v>1351</v>
      </c>
      <c r="B2300" t="s">
        <v>5293</v>
      </c>
      <c r="C2300" t="s">
        <v>237</v>
      </c>
      <c r="D2300" t="s">
        <v>235</v>
      </c>
      <c r="E2300" s="1">
        <v>0.15398800000000001</v>
      </c>
      <c r="F2300" s="1">
        <v>0.211227</v>
      </c>
      <c r="G2300" s="1">
        <v>0.458009</v>
      </c>
      <c r="H2300" s="1">
        <v>1.0000000000000001E-5</v>
      </c>
      <c r="I2300" s="1">
        <v>0.176756</v>
      </c>
      <c r="J2300" s="1">
        <v>1.0000000000000001E-5</v>
      </c>
      <c r="K2300" t="s">
        <v>3527</v>
      </c>
      <c r="L2300" t="s">
        <v>3466</v>
      </c>
      <c r="M2300" t="s">
        <v>4300</v>
      </c>
      <c r="N2300" t="s">
        <v>5870</v>
      </c>
      <c r="O2300">
        <v>2298</v>
      </c>
      <c r="P2300" s="12">
        <v>2001</v>
      </c>
    </row>
    <row r="2301" spans="1:16" x14ac:dyDescent="0.25">
      <c r="A2301" s="11" t="s">
        <v>236</v>
      </c>
      <c r="B2301" t="s">
        <v>5295</v>
      </c>
      <c r="C2301" t="s">
        <v>237</v>
      </c>
      <c r="D2301" t="s">
        <v>235</v>
      </c>
      <c r="E2301" s="1">
        <v>9.6333000000000002E-2</v>
      </c>
      <c r="F2301" s="1">
        <v>0.19658100000000001</v>
      </c>
      <c r="G2301" s="1">
        <v>0.437056</v>
      </c>
      <c r="H2301" s="1">
        <v>5.5640000000000004E-3</v>
      </c>
      <c r="I2301" s="1">
        <v>0.26445600000000002</v>
      </c>
      <c r="J2301" s="1">
        <v>1.0000000000000001E-5</v>
      </c>
      <c r="K2301" t="s">
        <v>3527</v>
      </c>
      <c r="L2301" t="s">
        <v>3466</v>
      </c>
      <c r="M2301" t="s">
        <v>4300</v>
      </c>
      <c r="N2301" t="s">
        <v>5870</v>
      </c>
      <c r="O2301">
        <v>2299</v>
      </c>
      <c r="P2301" s="12">
        <v>2291</v>
      </c>
    </row>
    <row r="2302" spans="1:16" x14ac:dyDescent="0.25">
      <c r="A2302" s="11" t="s">
        <v>1343</v>
      </c>
      <c r="B2302" t="s">
        <v>5294</v>
      </c>
      <c r="C2302" t="s">
        <v>237</v>
      </c>
      <c r="D2302" t="s">
        <v>235</v>
      </c>
      <c r="E2302" s="1">
        <v>0.11927</v>
      </c>
      <c r="F2302" s="1">
        <v>0.18732299999999999</v>
      </c>
      <c r="G2302" s="1">
        <v>0.44492199999999998</v>
      </c>
      <c r="H2302" s="1">
        <v>1.0000000000000001E-5</v>
      </c>
      <c r="I2302" s="1">
        <v>0.24846499999999999</v>
      </c>
      <c r="J2302" s="1">
        <v>1.0000000000000001E-5</v>
      </c>
      <c r="K2302" t="s">
        <v>3527</v>
      </c>
      <c r="L2302" t="s">
        <v>3466</v>
      </c>
      <c r="M2302" t="s">
        <v>4300</v>
      </c>
      <c r="N2302" t="s">
        <v>5870</v>
      </c>
      <c r="O2302">
        <v>2300</v>
      </c>
      <c r="P2302" s="12">
        <v>2289</v>
      </c>
    </row>
    <row r="2303" spans="1:16" x14ac:dyDescent="0.25">
      <c r="A2303" s="11" t="s">
        <v>337</v>
      </c>
      <c r="B2303" t="s">
        <v>5297</v>
      </c>
      <c r="C2303" t="s">
        <v>237</v>
      </c>
      <c r="D2303" t="s">
        <v>235</v>
      </c>
      <c r="E2303" s="1">
        <v>0.116813</v>
      </c>
      <c r="F2303" s="1">
        <v>0.142209</v>
      </c>
      <c r="G2303" s="1">
        <v>0.44565500000000002</v>
      </c>
      <c r="H2303" s="1">
        <v>3.5555000000000003E-2</v>
      </c>
      <c r="I2303" s="1">
        <v>0.25975799999999999</v>
      </c>
      <c r="J2303" s="1">
        <v>1.0000000000000001E-5</v>
      </c>
      <c r="K2303" t="s">
        <v>3527</v>
      </c>
      <c r="L2303" t="s">
        <v>3466</v>
      </c>
      <c r="M2303" t="s">
        <v>4300</v>
      </c>
      <c r="N2303" t="s">
        <v>5870</v>
      </c>
      <c r="O2303">
        <v>2301</v>
      </c>
      <c r="P2303" s="12">
        <v>2410</v>
      </c>
    </row>
    <row r="2304" spans="1:16" x14ac:dyDescent="0.25">
      <c r="A2304" s="11" t="s">
        <v>1369</v>
      </c>
      <c r="B2304" t="s">
        <v>5296</v>
      </c>
      <c r="C2304" t="s">
        <v>237</v>
      </c>
      <c r="D2304" t="s">
        <v>235</v>
      </c>
      <c r="E2304" s="1">
        <v>0.128828</v>
      </c>
      <c r="F2304" s="1">
        <v>0.143648</v>
      </c>
      <c r="G2304" s="1">
        <v>0.437641</v>
      </c>
      <c r="H2304" s="1">
        <v>1.0000000000000001E-5</v>
      </c>
      <c r="I2304" s="1">
        <v>0.28986200000000001</v>
      </c>
      <c r="J2304" s="1">
        <v>1.0000000000000001E-5</v>
      </c>
      <c r="K2304" t="s">
        <v>3527</v>
      </c>
      <c r="L2304" t="s">
        <v>3466</v>
      </c>
      <c r="M2304" t="s">
        <v>4300</v>
      </c>
      <c r="N2304" t="s">
        <v>5870</v>
      </c>
      <c r="O2304">
        <v>2302</v>
      </c>
      <c r="P2304" s="12">
        <v>2103</v>
      </c>
    </row>
    <row r="2305" spans="1:16" x14ac:dyDescent="0.25">
      <c r="A2305" s="11" t="s">
        <v>5657</v>
      </c>
      <c r="B2305" t="s">
        <v>5656</v>
      </c>
      <c r="C2305" t="s">
        <v>2994</v>
      </c>
      <c r="D2305" t="s">
        <v>5440</v>
      </c>
      <c r="E2305" s="1">
        <v>1.0000000000000001E-5</v>
      </c>
      <c r="F2305" s="1">
        <v>1.0000000000000001E-5</v>
      </c>
      <c r="G2305" s="1">
        <v>8.9112999999999998E-2</v>
      </c>
      <c r="H2305" s="1">
        <v>8.0500000000000005E-4</v>
      </c>
      <c r="I2305" s="1">
        <v>6.6609000000000002E-2</v>
      </c>
      <c r="J2305" s="1">
        <v>0.84345400000000004</v>
      </c>
      <c r="K2305" t="s">
        <v>5739</v>
      </c>
      <c r="L2305" t="s">
        <v>3470</v>
      </c>
      <c r="M2305" t="s">
        <v>4301</v>
      </c>
      <c r="N2305" t="s">
        <v>5830</v>
      </c>
      <c r="O2305">
        <v>2303</v>
      </c>
      <c r="P2305" s="12">
        <v>186</v>
      </c>
    </row>
    <row r="2306" spans="1:16" x14ac:dyDescent="0.25">
      <c r="A2306" s="11" t="s">
        <v>2993</v>
      </c>
      <c r="B2306" t="s">
        <v>4817</v>
      </c>
      <c r="C2306" t="s">
        <v>2994</v>
      </c>
      <c r="D2306" t="s">
        <v>5440</v>
      </c>
      <c r="E2306" s="1">
        <v>1.0000000000000001E-5</v>
      </c>
      <c r="F2306" s="1">
        <v>1.0000000000000001E-5</v>
      </c>
      <c r="G2306" s="1">
        <v>8.9847999999999997E-2</v>
      </c>
      <c r="H2306" s="1">
        <v>1.5909E-2</v>
      </c>
      <c r="I2306" s="1">
        <v>0.12402100000000001</v>
      </c>
      <c r="J2306" s="1">
        <v>0.77020100000000002</v>
      </c>
      <c r="K2306" t="s">
        <v>5740</v>
      </c>
      <c r="L2306" t="s">
        <v>3470</v>
      </c>
      <c r="M2306" t="s">
        <v>4301</v>
      </c>
      <c r="N2306" t="s">
        <v>5830</v>
      </c>
      <c r="O2306">
        <v>2304</v>
      </c>
      <c r="P2306" s="12">
        <v>188</v>
      </c>
    </row>
    <row r="2307" spans="1:16" x14ac:dyDescent="0.25">
      <c r="A2307" s="11" t="s">
        <v>1514</v>
      </c>
      <c r="B2307" t="s">
        <v>4818</v>
      </c>
      <c r="C2307" t="s">
        <v>1387</v>
      </c>
      <c r="D2307" t="s">
        <v>5440</v>
      </c>
      <c r="E2307" s="1">
        <v>5.6301999999999998E-2</v>
      </c>
      <c r="F2307" s="1">
        <v>4.9410000000000003E-2</v>
      </c>
      <c r="G2307" s="1">
        <v>0.31786799999999998</v>
      </c>
      <c r="H2307" s="1">
        <v>1.0000000000000001E-5</v>
      </c>
      <c r="I2307" s="1">
        <v>0.23294699999999999</v>
      </c>
      <c r="J2307" s="1">
        <v>0.34346300000000002</v>
      </c>
      <c r="K2307" t="s">
        <v>5745</v>
      </c>
      <c r="L2307" t="s">
        <v>3470</v>
      </c>
      <c r="M2307" t="s">
        <v>4301</v>
      </c>
      <c r="N2307" t="s">
        <v>5830</v>
      </c>
      <c r="O2307">
        <v>2305</v>
      </c>
      <c r="P2307" s="12">
        <v>2427</v>
      </c>
    </row>
    <row r="2308" spans="1:16" x14ac:dyDescent="0.25">
      <c r="A2308" s="11" t="s">
        <v>2995</v>
      </c>
      <c r="B2308" t="s">
        <v>4816</v>
      </c>
      <c r="C2308" t="s">
        <v>1387</v>
      </c>
      <c r="D2308" t="s">
        <v>5440</v>
      </c>
      <c r="E2308" s="1">
        <v>5.5481999999999997E-2</v>
      </c>
      <c r="F2308" s="1">
        <v>1.0000000000000001E-5</v>
      </c>
      <c r="G2308" s="1">
        <v>0.36171900000000001</v>
      </c>
      <c r="H2308" s="1">
        <v>9.9717E-2</v>
      </c>
      <c r="I2308" s="1">
        <v>0.34620499999999998</v>
      </c>
      <c r="J2308" s="1">
        <v>0.13686699999999999</v>
      </c>
      <c r="K2308" t="s">
        <v>5744</v>
      </c>
      <c r="L2308" t="s">
        <v>3470</v>
      </c>
      <c r="M2308" t="s">
        <v>4301</v>
      </c>
      <c r="N2308" t="s">
        <v>5830</v>
      </c>
      <c r="O2308">
        <v>2306</v>
      </c>
      <c r="P2308" s="12">
        <v>2570</v>
      </c>
    </row>
    <row r="2309" spans="1:16" x14ac:dyDescent="0.25">
      <c r="A2309" s="11" t="s">
        <v>2410</v>
      </c>
      <c r="B2309" t="s">
        <v>2410</v>
      </c>
      <c r="C2309" t="s">
        <v>5655</v>
      </c>
      <c r="D2309" t="s">
        <v>5440</v>
      </c>
      <c r="E2309" s="1">
        <v>3.8830000000000003E-2</v>
      </c>
      <c r="F2309" s="1">
        <v>1.0567999999999999E-2</v>
      </c>
      <c r="G2309" s="1">
        <v>0.41913</v>
      </c>
      <c r="H2309" s="1">
        <v>0.12585299999999999</v>
      </c>
      <c r="I2309" s="1">
        <v>0.21116199999999999</v>
      </c>
      <c r="J2309" s="1">
        <v>0.19445899999999999</v>
      </c>
      <c r="K2309" t="s">
        <v>4376</v>
      </c>
      <c r="L2309" t="s">
        <v>3470</v>
      </c>
      <c r="M2309" t="s">
        <v>5658</v>
      </c>
      <c r="O2309">
        <v>2307</v>
      </c>
      <c r="P2309" s="12">
        <v>2478</v>
      </c>
    </row>
    <row r="2310" spans="1:16" x14ac:dyDescent="0.25">
      <c r="A2310" s="11" t="s">
        <v>3298</v>
      </c>
      <c r="B2310" t="s">
        <v>5129</v>
      </c>
      <c r="C2310" t="s">
        <v>5655</v>
      </c>
      <c r="D2310" t="s">
        <v>5440</v>
      </c>
      <c r="E2310" s="1">
        <v>1.0000000000000001E-5</v>
      </c>
      <c r="F2310" s="1">
        <v>0.301284</v>
      </c>
      <c r="G2310" s="1">
        <v>0.49037700000000001</v>
      </c>
      <c r="H2310" s="1">
        <v>8.5488999999999996E-2</v>
      </c>
      <c r="I2310" s="1">
        <v>0.12224</v>
      </c>
      <c r="J2310" s="1">
        <v>5.9999999999999995E-4</v>
      </c>
      <c r="K2310" t="s">
        <v>1789</v>
      </c>
      <c r="L2310" t="s">
        <v>3470</v>
      </c>
      <c r="M2310" t="s">
        <v>5658</v>
      </c>
      <c r="O2310">
        <v>2308</v>
      </c>
      <c r="P2310" s="12">
        <v>1961</v>
      </c>
    </row>
    <row r="2311" spans="1:16" x14ac:dyDescent="0.25">
      <c r="A2311" s="11" t="s">
        <v>410</v>
      </c>
      <c r="B2311" t="s">
        <v>410</v>
      </c>
      <c r="C2311" t="s">
        <v>5655</v>
      </c>
      <c r="D2311" t="s">
        <v>5440</v>
      </c>
      <c r="E2311" s="1">
        <v>7.3130000000000001E-3</v>
      </c>
      <c r="F2311" s="1">
        <v>0.26149899999999998</v>
      </c>
      <c r="G2311" s="1">
        <v>0.53571999999999997</v>
      </c>
      <c r="H2311" s="1">
        <v>9.4488000000000003E-2</v>
      </c>
      <c r="I2311" s="1">
        <v>0.100969</v>
      </c>
      <c r="J2311" s="1">
        <v>1.0000000000000001E-5</v>
      </c>
      <c r="K2311" t="s">
        <v>4375</v>
      </c>
      <c r="L2311" t="s">
        <v>3470</v>
      </c>
      <c r="M2311" t="s">
        <v>5658</v>
      </c>
      <c r="O2311">
        <v>2309</v>
      </c>
      <c r="P2311" s="12">
        <v>1959</v>
      </c>
    </row>
    <row r="2312" spans="1:16" x14ac:dyDescent="0.25">
      <c r="A2312" s="11" t="s">
        <v>1312</v>
      </c>
      <c r="B2312" t="s">
        <v>5131</v>
      </c>
      <c r="C2312" t="s">
        <v>5655</v>
      </c>
      <c r="D2312" t="s">
        <v>5440</v>
      </c>
      <c r="E2312" s="1">
        <v>0.12578</v>
      </c>
      <c r="F2312" s="1">
        <v>7.9814999999999997E-2</v>
      </c>
      <c r="G2312" s="1">
        <v>0.487867</v>
      </c>
      <c r="H2312" s="1">
        <v>1.0000000000000001E-5</v>
      </c>
      <c r="I2312" s="1">
        <v>0.30651800000000001</v>
      </c>
      <c r="J2312" s="1">
        <v>1.0000000000000001E-5</v>
      </c>
      <c r="K2312" t="s">
        <v>1313</v>
      </c>
      <c r="L2312" t="s">
        <v>3470</v>
      </c>
      <c r="M2312" t="s">
        <v>5658</v>
      </c>
      <c r="O2312">
        <v>2310</v>
      </c>
      <c r="P2312" s="12">
        <v>2158</v>
      </c>
    </row>
    <row r="2313" spans="1:16" x14ac:dyDescent="0.25">
      <c r="A2313" s="11" t="s">
        <v>1386</v>
      </c>
      <c r="B2313" t="s">
        <v>4819</v>
      </c>
      <c r="C2313" t="s">
        <v>1387</v>
      </c>
      <c r="D2313" t="s">
        <v>5440</v>
      </c>
      <c r="E2313" s="1">
        <v>0.12539</v>
      </c>
      <c r="F2313" s="1">
        <v>0.12709300000000001</v>
      </c>
      <c r="G2313" s="1">
        <v>0.408997</v>
      </c>
      <c r="H2313" s="1">
        <v>1.0000000000000001E-5</v>
      </c>
      <c r="I2313" s="1">
        <v>0.33850000000000002</v>
      </c>
      <c r="J2313" s="1">
        <v>1.0000000000000001E-5</v>
      </c>
      <c r="K2313" t="s">
        <v>5741</v>
      </c>
      <c r="L2313" t="s">
        <v>3470</v>
      </c>
      <c r="M2313" t="s">
        <v>4301</v>
      </c>
      <c r="N2313" t="s">
        <v>5830</v>
      </c>
      <c r="O2313">
        <v>2311</v>
      </c>
      <c r="P2313" s="12">
        <v>2135</v>
      </c>
    </row>
    <row r="2314" spans="1:16" x14ac:dyDescent="0.25">
      <c r="A2314" s="11" t="s">
        <v>1371</v>
      </c>
      <c r="B2314" t="s">
        <v>5803</v>
      </c>
      <c r="C2314" t="s">
        <v>5655</v>
      </c>
      <c r="D2314" t="s">
        <v>5440</v>
      </c>
      <c r="E2314" s="1">
        <v>0.109958</v>
      </c>
      <c r="F2314" s="1">
        <v>0.141904</v>
      </c>
      <c r="G2314" s="1">
        <v>0.44253100000000001</v>
      </c>
      <c r="H2314" s="1">
        <v>1.0000000000000001E-5</v>
      </c>
      <c r="I2314" s="1">
        <v>0.30558800000000003</v>
      </c>
      <c r="J2314" s="1">
        <v>1.0000000000000001E-5</v>
      </c>
      <c r="K2314" t="s">
        <v>1372</v>
      </c>
      <c r="L2314" t="s">
        <v>3470</v>
      </c>
      <c r="M2314" t="s">
        <v>5658</v>
      </c>
      <c r="O2314">
        <v>2312</v>
      </c>
      <c r="P2314" s="12">
        <v>2099</v>
      </c>
    </row>
    <row r="2315" spans="1:16" x14ac:dyDescent="0.25">
      <c r="A2315" s="11" t="s">
        <v>346</v>
      </c>
      <c r="B2315" t="s">
        <v>5139</v>
      </c>
      <c r="C2315" t="s">
        <v>5655</v>
      </c>
      <c r="D2315" t="s">
        <v>5440</v>
      </c>
      <c r="E2315" s="1">
        <v>0.111125</v>
      </c>
      <c r="F2315" s="1">
        <v>0.117932</v>
      </c>
      <c r="G2315" s="1">
        <v>0.48682799999999998</v>
      </c>
      <c r="H2315" s="1">
        <v>3.5554000000000002E-2</v>
      </c>
      <c r="I2315" s="1">
        <v>0.24855099999999999</v>
      </c>
      <c r="J2315" s="1">
        <v>1.0000000000000001E-5</v>
      </c>
      <c r="K2315" t="s">
        <v>347</v>
      </c>
      <c r="L2315" t="s">
        <v>3470</v>
      </c>
      <c r="M2315" t="s">
        <v>5658</v>
      </c>
      <c r="O2315">
        <v>2313</v>
      </c>
      <c r="P2315" s="12">
        <v>2420</v>
      </c>
    </row>
    <row r="2316" spans="1:16" x14ac:dyDescent="0.25">
      <c r="A2316" s="11" t="s">
        <v>1850</v>
      </c>
      <c r="B2316" t="s">
        <v>5138</v>
      </c>
      <c r="C2316" t="s">
        <v>5655</v>
      </c>
      <c r="D2316" t="s">
        <v>5440</v>
      </c>
      <c r="E2316" s="1">
        <v>0.104504</v>
      </c>
      <c r="F2316" s="1">
        <v>0.131467</v>
      </c>
      <c r="G2316" s="1">
        <v>0.466192</v>
      </c>
      <c r="H2316" s="1">
        <v>4.7312E-2</v>
      </c>
      <c r="I2316" s="1">
        <v>0.24832099999999999</v>
      </c>
      <c r="J2316" s="1">
        <v>2.2049999999999999E-3</v>
      </c>
      <c r="K2316" t="s">
        <v>347</v>
      </c>
      <c r="L2316" t="s">
        <v>3470</v>
      </c>
      <c r="M2316" t="s">
        <v>5658</v>
      </c>
      <c r="O2316">
        <v>2314</v>
      </c>
      <c r="P2316" s="12">
        <v>2415</v>
      </c>
    </row>
    <row r="2317" spans="1:16" x14ac:dyDescent="0.25">
      <c r="A2317" s="11" t="s">
        <v>1852</v>
      </c>
      <c r="B2317" t="s">
        <v>5136</v>
      </c>
      <c r="C2317" t="s">
        <v>5655</v>
      </c>
      <c r="D2317" t="s">
        <v>5440</v>
      </c>
      <c r="E2317" s="1">
        <v>8.9168999999999998E-2</v>
      </c>
      <c r="F2317" s="1">
        <v>0.129632</v>
      </c>
      <c r="G2317" s="1">
        <v>0.47085100000000002</v>
      </c>
      <c r="H2317" s="1">
        <v>7.2300000000000003E-2</v>
      </c>
      <c r="I2317" s="1">
        <v>0.23546300000000001</v>
      </c>
      <c r="J2317" s="1">
        <v>2.5850000000000001E-3</v>
      </c>
      <c r="K2317" t="s">
        <v>1853</v>
      </c>
      <c r="L2317" t="s">
        <v>3470</v>
      </c>
      <c r="M2317" t="s">
        <v>5658</v>
      </c>
      <c r="O2317">
        <v>2316</v>
      </c>
      <c r="P2317" s="12">
        <v>2346</v>
      </c>
    </row>
    <row r="2318" spans="1:16" x14ac:dyDescent="0.25">
      <c r="A2318" s="11" t="s">
        <v>1929</v>
      </c>
      <c r="B2318" t="s">
        <v>4821</v>
      </c>
      <c r="C2318" t="s">
        <v>1387</v>
      </c>
      <c r="D2318" t="s">
        <v>5440</v>
      </c>
      <c r="E2318" s="1">
        <v>5.7848999999999998E-2</v>
      </c>
      <c r="F2318" s="1">
        <v>0.21221899999999999</v>
      </c>
      <c r="G2318" s="1">
        <v>0.40022400000000002</v>
      </c>
      <c r="H2318" s="1">
        <v>1.9462E-2</v>
      </c>
      <c r="I2318" s="1">
        <v>0.29672100000000001</v>
      </c>
      <c r="J2318" s="1">
        <v>1.3525000000000001E-2</v>
      </c>
      <c r="K2318" t="s">
        <v>5742</v>
      </c>
      <c r="L2318" t="s">
        <v>3470</v>
      </c>
      <c r="M2318" t="s">
        <v>4301</v>
      </c>
      <c r="N2318" t="s">
        <v>5830</v>
      </c>
      <c r="O2318">
        <v>2318</v>
      </c>
      <c r="P2318" s="12">
        <v>2064</v>
      </c>
    </row>
    <row r="2319" spans="1:16" x14ac:dyDescent="0.25">
      <c r="A2319" s="11" t="s">
        <v>1788</v>
      </c>
      <c r="B2319" t="s">
        <v>5133</v>
      </c>
      <c r="C2319" t="s">
        <v>5655</v>
      </c>
      <c r="D2319" t="s">
        <v>5440</v>
      </c>
      <c r="E2319" s="1">
        <v>6.7195000000000005E-2</v>
      </c>
      <c r="F2319" s="1">
        <v>0.116703</v>
      </c>
      <c r="G2319" s="1">
        <v>0.44707200000000002</v>
      </c>
      <c r="H2319" s="1">
        <v>5.6853000000000001E-2</v>
      </c>
      <c r="I2319" s="1">
        <v>0.27729700000000002</v>
      </c>
      <c r="J2319" s="1">
        <v>3.4880000000000001E-2</v>
      </c>
      <c r="K2319" t="s">
        <v>1789</v>
      </c>
      <c r="L2319" t="s">
        <v>3470</v>
      </c>
      <c r="M2319" t="s">
        <v>5658</v>
      </c>
      <c r="O2319">
        <v>2319</v>
      </c>
      <c r="P2319" s="12">
        <v>2241</v>
      </c>
    </row>
    <row r="2320" spans="1:16" x14ac:dyDescent="0.25">
      <c r="A2320" s="11" t="s">
        <v>1926</v>
      </c>
      <c r="B2320" t="s">
        <v>5141</v>
      </c>
      <c r="C2320" t="s">
        <v>5655</v>
      </c>
      <c r="D2320" t="s">
        <v>5440</v>
      </c>
      <c r="E2320" s="1">
        <v>8.9218000000000006E-2</v>
      </c>
      <c r="F2320" s="1">
        <v>0.11733</v>
      </c>
      <c r="G2320" s="1">
        <v>0.45924399999999999</v>
      </c>
      <c r="H2320" s="1">
        <v>3.8824999999999998E-2</v>
      </c>
      <c r="I2320" s="1">
        <v>0.27764</v>
      </c>
      <c r="J2320" s="1">
        <v>1.7742999999999998E-2</v>
      </c>
      <c r="K2320" t="s">
        <v>347</v>
      </c>
      <c r="L2320" t="s">
        <v>3470</v>
      </c>
      <c r="M2320" t="s">
        <v>5658</v>
      </c>
      <c r="O2320">
        <v>2320</v>
      </c>
      <c r="P2320" s="12">
        <v>2391</v>
      </c>
    </row>
    <row r="2321" spans="1:16" x14ac:dyDescent="0.25">
      <c r="A2321" s="11" t="s">
        <v>1897</v>
      </c>
      <c r="B2321" t="s">
        <v>4823</v>
      </c>
      <c r="C2321" t="s">
        <v>1387</v>
      </c>
      <c r="D2321" t="s">
        <v>5440</v>
      </c>
      <c r="E2321" s="1">
        <v>9.017E-2</v>
      </c>
      <c r="F2321" s="1">
        <v>0.151726</v>
      </c>
      <c r="G2321" s="1">
        <v>0.411298</v>
      </c>
      <c r="H2321" s="1">
        <v>5.8862999999999999E-2</v>
      </c>
      <c r="I2321" s="1">
        <v>0.25240699999999999</v>
      </c>
      <c r="J2321" s="1">
        <v>3.5535999999999998E-2</v>
      </c>
      <c r="K2321" t="s">
        <v>5743</v>
      </c>
      <c r="L2321" t="s">
        <v>3470</v>
      </c>
      <c r="M2321" t="s">
        <v>4301</v>
      </c>
      <c r="N2321" t="s">
        <v>5830</v>
      </c>
      <c r="O2321">
        <v>2321</v>
      </c>
      <c r="P2321" s="12">
        <v>2277</v>
      </c>
    </row>
    <row r="2322" spans="1:16" x14ac:dyDescent="0.25">
      <c r="A2322" s="11" t="s">
        <v>1905</v>
      </c>
      <c r="B2322" t="s">
        <v>4822</v>
      </c>
      <c r="C2322" t="s">
        <v>1387</v>
      </c>
      <c r="D2322" t="s">
        <v>5440</v>
      </c>
      <c r="E2322" s="1">
        <v>8.0119999999999997E-2</v>
      </c>
      <c r="F2322" s="1">
        <v>0.13828599999999999</v>
      </c>
      <c r="G2322" s="1">
        <v>0.42834800000000001</v>
      </c>
      <c r="H2322" s="1">
        <v>4.7744000000000002E-2</v>
      </c>
      <c r="I2322" s="1">
        <v>0.283692</v>
      </c>
      <c r="J2322" s="1">
        <v>2.181E-2</v>
      </c>
      <c r="K2322" t="s">
        <v>5742</v>
      </c>
      <c r="L2322" t="s">
        <v>3470</v>
      </c>
      <c r="M2322" t="s">
        <v>4301</v>
      </c>
      <c r="N2322" t="s">
        <v>5830</v>
      </c>
      <c r="O2322">
        <v>2322</v>
      </c>
      <c r="P2322" s="12">
        <v>2394</v>
      </c>
    </row>
    <row r="2323" spans="1:16" x14ac:dyDescent="0.25">
      <c r="A2323" s="11" t="s">
        <v>1766</v>
      </c>
      <c r="B2323" t="s">
        <v>5132</v>
      </c>
      <c r="C2323" t="s">
        <v>5655</v>
      </c>
      <c r="D2323" t="s">
        <v>5440</v>
      </c>
      <c r="E2323" s="1">
        <v>5.2559000000000002E-2</v>
      </c>
      <c r="F2323" s="1">
        <v>0.14450099999999999</v>
      </c>
      <c r="G2323" s="1">
        <v>0.42843999999999999</v>
      </c>
      <c r="H2323" s="1">
        <v>5.8270000000000002E-2</v>
      </c>
      <c r="I2323" s="1">
        <v>0.29164400000000001</v>
      </c>
      <c r="J2323" s="1">
        <v>2.4584999999999999E-2</v>
      </c>
      <c r="K2323" t="s">
        <v>1767</v>
      </c>
      <c r="L2323" t="s">
        <v>3470</v>
      </c>
      <c r="M2323" t="s">
        <v>5658</v>
      </c>
      <c r="O2323">
        <v>2323</v>
      </c>
      <c r="P2323" s="12">
        <v>2268</v>
      </c>
    </row>
    <row r="2324" spans="1:16" x14ac:dyDescent="0.25">
      <c r="A2324" s="11" t="s">
        <v>316</v>
      </c>
      <c r="B2324" t="s">
        <v>316</v>
      </c>
      <c r="C2324" t="s">
        <v>5649</v>
      </c>
      <c r="D2324" t="s">
        <v>5799</v>
      </c>
      <c r="E2324" s="1">
        <v>6.5050999999999998E-2</v>
      </c>
      <c r="F2324" s="1">
        <v>0.21643399999999999</v>
      </c>
      <c r="G2324" s="1">
        <v>0.49252600000000002</v>
      </c>
      <c r="H2324" s="1">
        <v>1.5506000000000001E-2</v>
      </c>
      <c r="I2324" s="1">
        <v>0.21047199999999999</v>
      </c>
      <c r="J2324" s="1">
        <v>1.0000000000000001E-5</v>
      </c>
      <c r="K2324" t="s">
        <v>4393</v>
      </c>
      <c r="L2324" t="s">
        <v>3470</v>
      </c>
      <c r="M2324" t="s">
        <v>5658</v>
      </c>
      <c r="O2324">
        <v>2324</v>
      </c>
      <c r="P2324" s="12">
        <v>2007</v>
      </c>
    </row>
    <row r="2325" spans="1:16" x14ac:dyDescent="0.25">
      <c r="A2325" s="11" t="s">
        <v>291</v>
      </c>
      <c r="B2325" t="s">
        <v>5236</v>
      </c>
      <c r="C2325" t="s">
        <v>5649</v>
      </c>
      <c r="D2325" t="s">
        <v>5799</v>
      </c>
      <c r="E2325" s="1">
        <v>9.6076999999999996E-2</v>
      </c>
      <c r="F2325" s="1">
        <v>0.16608000000000001</v>
      </c>
      <c r="G2325" s="1">
        <v>0.47457100000000002</v>
      </c>
      <c r="H2325" s="1">
        <v>4.2312000000000002E-2</v>
      </c>
      <c r="I2325" s="1">
        <v>0.22095000000000001</v>
      </c>
      <c r="J2325" s="1">
        <v>1.0000000000000001E-5</v>
      </c>
      <c r="K2325" t="s">
        <v>292</v>
      </c>
      <c r="L2325" t="s">
        <v>3470</v>
      </c>
      <c r="M2325" t="s">
        <v>5658</v>
      </c>
      <c r="O2325">
        <v>2325</v>
      </c>
      <c r="P2325" s="12">
        <v>2317</v>
      </c>
    </row>
    <row r="2326" spans="1:16" x14ac:dyDescent="0.25">
      <c r="A2326" s="11" t="s">
        <v>1920</v>
      </c>
      <c r="B2326" t="s">
        <v>5238</v>
      </c>
      <c r="C2326" t="s">
        <v>5649</v>
      </c>
      <c r="D2326" t="s">
        <v>5799</v>
      </c>
      <c r="E2326" s="1">
        <v>0.102437</v>
      </c>
      <c r="F2326" s="1">
        <v>0.166184</v>
      </c>
      <c r="G2326" s="1">
        <v>0.44401299999999999</v>
      </c>
      <c r="H2326" s="1">
        <v>2.7153E-2</v>
      </c>
      <c r="I2326" s="1">
        <v>0.23999599999999999</v>
      </c>
      <c r="J2326" s="1">
        <v>2.0216999999999999E-2</v>
      </c>
      <c r="K2326" t="s">
        <v>1789</v>
      </c>
      <c r="L2326" t="s">
        <v>3470</v>
      </c>
      <c r="M2326" t="s">
        <v>5658</v>
      </c>
      <c r="O2326">
        <v>2326</v>
      </c>
      <c r="P2326" s="12">
        <v>2332</v>
      </c>
    </row>
    <row r="2327" spans="1:16" x14ac:dyDescent="0.25">
      <c r="A2327" s="11" t="s">
        <v>1326</v>
      </c>
      <c r="B2327" t="s">
        <v>1326</v>
      </c>
      <c r="C2327" t="s">
        <v>5649</v>
      </c>
      <c r="D2327" t="s">
        <v>5799</v>
      </c>
      <c r="E2327" s="1">
        <v>0.15812499999999999</v>
      </c>
      <c r="F2327" s="1">
        <v>5.3796999999999998E-2</v>
      </c>
      <c r="G2327" s="1">
        <v>0.50115699999999996</v>
      </c>
      <c r="H2327" s="1">
        <v>1.0000000000000001E-5</v>
      </c>
      <c r="I2327" s="1">
        <v>0.28690199999999999</v>
      </c>
      <c r="J2327" s="1">
        <v>1.0000000000000001E-5</v>
      </c>
      <c r="K2327" t="s">
        <v>4383</v>
      </c>
      <c r="L2327" t="s">
        <v>3470</v>
      </c>
      <c r="M2327" t="s">
        <v>5658</v>
      </c>
      <c r="O2327">
        <v>2327</v>
      </c>
      <c r="P2327" s="12">
        <v>2144</v>
      </c>
    </row>
    <row r="2328" spans="1:16" x14ac:dyDescent="0.25">
      <c r="A2328" s="11" t="s">
        <v>1321</v>
      </c>
      <c r="B2328" t="s">
        <v>1321</v>
      </c>
      <c r="C2328" t="s">
        <v>5649</v>
      </c>
      <c r="D2328" t="s">
        <v>5799</v>
      </c>
      <c r="E2328" s="1">
        <v>0.14438400000000001</v>
      </c>
      <c r="F2328" s="1">
        <v>3.9829999999999997E-2</v>
      </c>
      <c r="G2328" s="1">
        <v>0.48740499999999998</v>
      </c>
      <c r="H2328" s="1">
        <v>1.0000000000000001E-5</v>
      </c>
      <c r="I2328" s="1">
        <v>0.32835999999999999</v>
      </c>
      <c r="J2328" s="1">
        <v>1.0000000000000001E-5</v>
      </c>
      <c r="K2328" t="s">
        <v>4383</v>
      </c>
      <c r="L2328" t="s">
        <v>3470</v>
      </c>
      <c r="M2328" t="s">
        <v>5658</v>
      </c>
      <c r="O2328">
        <v>2328</v>
      </c>
      <c r="P2328" s="12">
        <v>2171</v>
      </c>
    </row>
    <row r="2329" spans="1:16" x14ac:dyDescent="0.25">
      <c r="A2329" s="11" t="s">
        <v>1749</v>
      </c>
      <c r="B2329" t="s">
        <v>5222</v>
      </c>
      <c r="C2329" t="s">
        <v>5649</v>
      </c>
      <c r="D2329" t="s">
        <v>5799</v>
      </c>
      <c r="E2329" s="1">
        <v>4.9917999999999997E-2</v>
      </c>
      <c r="F2329" s="1">
        <v>7.7354000000000006E-2</v>
      </c>
      <c r="G2329" s="1">
        <v>0.42549999999999999</v>
      </c>
      <c r="H2329" s="1">
        <v>7.2626999999999997E-2</v>
      </c>
      <c r="I2329" s="1">
        <v>0.31881999999999999</v>
      </c>
      <c r="J2329" s="1">
        <v>5.5781999999999998E-2</v>
      </c>
      <c r="K2329" t="s">
        <v>1750</v>
      </c>
      <c r="L2329" t="s">
        <v>3470</v>
      </c>
      <c r="M2329" t="s">
        <v>5658</v>
      </c>
      <c r="O2329">
        <v>2329</v>
      </c>
      <c r="P2329" s="12">
        <v>2275</v>
      </c>
    </row>
    <row r="2330" spans="1:16" x14ac:dyDescent="0.25">
      <c r="A2330" s="11" t="s">
        <v>1780</v>
      </c>
      <c r="B2330" t="s">
        <v>5221</v>
      </c>
      <c r="C2330" t="s">
        <v>5649</v>
      </c>
      <c r="D2330" t="s">
        <v>5799</v>
      </c>
      <c r="E2330" s="1">
        <v>4.3221999999999997E-2</v>
      </c>
      <c r="F2330" s="1">
        <v>9.0691999999999995E-2</v>
      </c>
      <c r="G2330" s="1">
        <v>0.44728699999999999</v>
      </c>
      <c r="H2330" s="1">
        <v>5.5643999999999999E-2</v>
      </c>
      <c r="I2330" s="1">
        <v>0.32341999999999999</v>
      </c>
      <c r="J2330" s="1">
        <v>3.9736E-2</v>
      </c>
      <c r="K2330" t="s">
        <v>1781</v>
      </c>
      <c r="L2330" t="s">
        <v>3470</v>
      </c>
      <c r="M2330" t="s">
        <v>5658</v>
      </c>
      <c r="O2330">
        <v>2330</v>
      </c>
      <c r="P2330" s="12">
        <v>2224</v>
      </c>
    </row>
    <row r="2331" spans="1:16" x14ac:dyDescent="0.25">
      <c r="A2331" s="11" t="s">
        <v>1922</v>
      </c>
      <c r="B2331" t="s">
        <v>5225</v>
      </c>
      <c r="C2331" t="s">
        <v>5649</v>
      </c>
      <c r="D2331" t="s">
        <v>5799</v>
      </c>
      <c r="E2331" s="1">
        <v>0.116004</v>
      </c>
      <c r="F2331" s="1">
        <v>0.114596</v>
      </c>
      <c r="G2331" s="1">
        <v>0.444693</v>
      </c>
      <c r="H2331" s="1">
        <v>2.4525999999999999E-2</v>
      </c>
      <c r="I2331" s="1">
        <v>0.27711000000000002</v>
      </c>
      <c r="J2331" s="1">
        <v>2.307E-2</v>
      </c>
      <c r="K2331" t="s">
        <v>292</v>
      </c>
      <c r="L2331" t="s">
        <v>3470</v>
      </c>
      <c r="M2331" t="s">
        <v>5658</v>
      </c>
      <c r="O2331">
        <v>2331</v>
      </c>
      <c r="P2331" s="12">
        <v>2390</v>
      </c>
    </row>
    <row r="2332" spans="1:16" x14ac:dyDescent="0.25">
      <c r="A2332" s="11" t="s">
        <v>1775</v>
      </c>
      <c r="B2332" t="s">
        <v>5231</v>
      </c>
      <c r="C2332" t="s">
        <v>5649</v>
      </c>
      <c r="D2332" t="s">
        <v>5799</v>
      </c>
      <c r="E2332" s="1">
        <v>7.0474999999999996E-2</v>
      </c>
      <c r="F2332" s="1">
        <v>9.2026999999999998E-2</v>
      </c>
      <c r="G2332" s="1">
        <v>0.48997400000000002</v>
      </c>
      <c r="H2332" s="1">
        <v>4.1960999999999998E-2</v>
      </c>
      <c r="I2332" s="1">
        <v>0.27422600000000003</v>
      </c>
      <c r="J2332" s="1">
        <v>3.1337999999999998E-2</v>
      </c>
      <c r="K2332" t="s">
        <v>4389</v>
      </c>
      <c r="L2332" t="s">
        <v>3470</v>
      </c>
      <c r="M2332" t="s">
        <v>5658</v>
      </c>
      <c r="O2332">
        <v>2332</v>
      </c>
      <c r="P2332" s="12">
        <v>2251</v>
      </c>
    </row>
    <row r="2333" spans="1:16" x14ac:dyDescent="0.25">
      <c r="A2333" s="11" t="s">
        <v>2450</v>
      </c>
      <c r="B2333" t="s">
        <v>5210</v>
      </c>
      <c r="C2333" t="s">
        <v>5649</v>
      </c>
      <c r="D2333" t="s">
        <v>5799</v>
      </c>
      <c r="E2333" s="1">
        <v>1.7981E-2</v>
      </c>
      <c r="F2333" s="1">
        <v>2.6991999999999999E-2</v>
      </c>
      <c r="G2333" s="1">
        <v>0.215083</v>
      </c>
      <c r="H2333" s="1">
        <v>1.1115999999999999E-2</v>
      </c>
      <c r="I2333" s="1">
        <v>0.12058000000000001</v>
      </c>
      <c r="J2333" s="1">
        <v>0.60824800000000001</v>
      </c>
      <c r="K2333" t="s">
        <v>1789</v>
      </c>
      <c r="L2333" t="s">
        <v>3470</v>
      </c>
      <c r="M2333" t="s">
        <v>5658</v>
      </c>
      <c r="O2333">
        <v>2333</v>
      </c>
      <c r="P2333" s="12">
        <v>294</v>
      </c>
    </row>
    <row r="2334" spans="1:16" x14ac:dyDescent="0.25">
      <c r="A2334" s="11" t="s">
        <v>2434</v>
      </c>
      <c r="B2334" t="s">
        <v>5212</v>
      </c>
      <c r="C2334" t="s">
        <v>5649</v>
      </c>
      <c r="D2334" t="s">
        <v>5799</v>
      </c>
      <c r="E2334" s="1">
        <v>3.0810000000000001E-2</v>
      </c>
      <c r="F2334" s="1">
        <v>8.1502000000000005E-2</v>
      </c>
      <c r="G2334" s="1">
        <v>0.301701</v>
      </c>
      <c r="H2334" s="1">
        <v>7.1895000000000001E-2</v>
      </c>
      <c r="I2334" s="1">
        <v>0.13509699999999999</v>
      </c>
      <c r="J2334" s="1">
        <v>0.378994</v>
      </c>
      <c r="K2334" t="s">
        <v>1789</v>
      </c>
      <c r="L2334" t="s">
        <v>3470</v>
      </c>
      <c r="M2334" t="s">
        <v>5658</v>
      </c>
      <c r="O2334">
        <v>2334</v>
      </c>
      <c r="P2334" s="12">
        <v>2432</v>
      </c>
    </row>
    <row r="2335" spans="1:16" x14ac:dyDescent="0.25">
      <c r="A2335" s="11" t="s">
        <v>2426</v>
      </c>
      <c r="B2335" t="s">
        <v>5215</v>
      </c>
      <c r="C2335" t="s">
        <v>5649</v>
      </c>
      <c r="D2335" t="s">
        <v>5799</v>
      </c>
      <c r="E2335" s="1">
        <v>6.1768000000000003E-2</v>
      </c>
      <c r="F2335" s="1">
        <v>0.104472</v>
      </c>
      <c r="G2335" s="1">
        <v>0.39331500000000003</v>
      </c>
      <c r="H2335" s="1">
        <v>7.7426999999999996E-2</v>
      </c>
      <c r="I2335" s="1">
        <v>0.157692</v>
      </c>
      <c r="J2335" s="1">
        <v>0.20532600000000001</v>
      </c>
      <c r="K2335" t="s">
        <v>1789</v>
      </c>
      <c r="L2335" t="s">
        <v>3470</v>
      </c>
      <c r="M2335" t="s">
        <v>5658</v>
      </c>
      <c r="O2335">
        <v>2335</v>
      </c>
      <c r="P2335" s="12">
        <v>2474</v>
      </c>
    </row>
    <row r="2336" spans="1:16" x14ac:dyDescent="0.25">
      <c r="A2336" s="11" t="s">
        <v>1827</v>
      </c>
      <c r="B2336" t="s">
        <v>5152</v>
      </c>
      <c r="C2336" t="s">
        <v>227</v>
      </c>
      <c r="D2336" t="s">
        <v>5435</v>
      </c>
      <c r="E2336" s="1">
        <v>7.7670000000000003E-2</v>
      </c>
      <c r="F2336" s="1">
        <v>5.0352000000000001E-2</v>
      </c>
      <c r="G2336" s="1">
        <v>0.38896599999999998</v>
      </c>
      <c r="H2336" s="1">
        <v>4.4599E-2</v>
      </c>
      <c r="I2336" s="1">
        <v>0.250807</v>
      </c>
      <c r="J2336" s="1">
        <v>0.18760599999999999</v>
      </c>
      <c r="K2336" t="s">
        <v>5772</v>
      </c>
      <c r="L2336" t="s">
        <v>3470</v>
      </c>
      <c r="M2336" t="s">
        <v>4301</v>
      </c>
      <c r="N2336" t="s">
        <v>5830</v>
      </c>
      <c r="O2336">
        <v>2336</v>
      </c>
      <c r="P2336" s="12">
        <v>2461</v>
      </c>
    </row>
    <row r="2337" spans="1:16" x14ac:dyDescent="0.25">
      <c r="A2337" s="11" t="s">
        <v>2424</v>
      </c>
      <c r="B2337" t="s">
        <v>5156</v>
      </c>
      <c r="C2337" t="s">
        <v>227</v>
      </c>
      <c r="D2337" t="s">
        <v>5435</v>
      </c>
      <c r="E2337" s="1">
        <v>6.4422999999999994E-2</v>
      </c>
      <c r="F2337" s="1">
        <v>9.7162999999999999E-2</v>
      </c>
      <c r="G2337" s="1">
        <v>0.346914</v>
      </c>
      <c r="H2337" s="1">
        <v>9.0060000000000001E-2</v>
      </c>
      <c r="I2337" s="1">
        <v>0.22236</v>
      </c>
      <c r="J2337" s="1">
        <v>0.17907999999999999</v>
      </c>
      <c r="K2337" t="s">
        <v>5765</v>
      </c>
      <c r="L2337" t="s">
        <v>3470</v>
      </c>
      <c r="M2337" t="s">
        <v>4301</v>
      </c>
      <c r="N2337" t="s">
        <v>5830</v>
      </c>
      <c r="O2337">
        <v>2337</v>
      </c>
      <c r="P2337" s="12">
        <v>2453</v>
      </c>
    </row>
    <row r="2338" spans="1:16" x14ac:dyDescent="0.25">
      <c r="A2338" s="11" t="s">
        <v>1825</v>
      </c>
      <c r="B2338" t="s">
        <v>5157</v>
      </c>
      <c r="C2338" t="s">
        <v>227</v>
      </c>
      <c r="D2338" t="s">
        <v>5435</v>
      </c>
      <c r="E2338" s="1">
        <v>7.2567999999999994E-2</v>
      </c>
      <c r="F2338" s="1">
        <v>9.0700000000000003E-2</v>
      </c>
      <c r="G2338" s="1">
        <v>0.33332800000000001</v>
      </c>
      <c r="H2338" s="1">
        <v>5.6508000000000003E-2</v>
      </c>
      <c r="I2338" s="1">
        <v>0.24526300000000001</v>
      </c>
      <c r="J2338" s="1">
        <v>0.20163200000000001</v>
      </c>
      <c r="K2338" t="s">
        <v>5773</v>
      </c>
      <c r="L2338" t="s">
        <v>3470</v>
      </c>
      <c r="M2338" t="s">
        <v>4301</v>
      </c>
      <c r="N2338" t="s">
        <v>5830</v>
      </c>
      <c r="O2338">
        <v>2338</v>
      </c>
      <c r="P2338" s="12">
        <v>2455</v>
      </c>
    </row>
    <row r="2339" spans="1:16" x14ac:dyDescent="0.25">
      <c r="A2339" s="11" t="s">
        <v>2427</v>
      </c>
      <c r="B2339" t="s">
        <v>5158</v>
      </c>
      <c r="C2339" t="s">
        <v>227</v>
      </c>
      <c r="D2339" t="s">
        <v>5435</v>
      </c>
      <c r="E2339" s="1">
        <v>5.7449E-2</v>
      </c>
      <c r="F2339" s="1">
        <v>6.9505999999999998E-2</v>
      </c>
      <c r="G2339" s="1">
        <v>0.35237000000000002</v>
      </c>
      <c r="H2339" s="1">
        <v>7.4265999999999999E-2</v>
      </c>
      <c r="I2339" s="1">
        <v>0.231854</v>
      </c>
      <c r="J2339" s="1">
        <v>0.21455399999999999</v>
      </c>
      <c r="K2339" t="s">
        <v>5774</v>
      </c>
      <c r="L2339" t="s">
        <v>3470</v>
      </c>
      <c r="M2339" t="s">
        <v>4301</v>
      </c>
      <c r="N2339" t="s">
        <v>5830</v>
      </c>
      <c r="O2339">
        <v>2339</v>
      </c>
      <c r="P2339" s="12">
        <v>2456</v>
      </c>
    </row>
    <row r="2340" spans="1:16" x14ac:dyDescent="0.25">
      <c r="A2340" s="11" t="s">
        <v>2464</v>
      </c>
      <c r="B2340" t="s">
        <v>5160</v>
      </c>
      <c r="C2340" t="s">
        <v>227</v>
      </c>
      <c r="D2340" t="s">
        <v>5435</v>
      </c>
      <c r="E2340" s="1">
        <v>3.2211999999999998E-2</v>
      </c>
      <c r="F2340" s="1">
        <v>5.2269999999999999E-3</v>
      </c>
      <c r="G2340" s="1">
        <v>0.28447299999999998</v>
      </c>
      <c r="H2340" s="1">
        <v>2.9430000000000001E-2</v>
      </c>
      <c r="I2340" s="1">
        <v>0.29823</v>
      </c>
      <c r="J2340" s="1">
        <v>0.35042699999999999</v>
      </c>
      <c r="K2340" t="s">
        <v>5772</v>
      </c>
      <c r="L2340" t="s">
        <v>3470</v>
      </c>
      <c r="M2340" t="s">
        <v>4301</v>
      </c>
      <c r="N2340" t="s">
        <v>5830</v>
      </c>
      <c r="O2340">
        <v>2340</v>
      </c>
      <c r="P2340" s="12">
        <v>332</v>
      </c>
    </row>
    <row r="2341" spans="1:16" x14ac:dyDescent="0.25">
      <c r="A2341" s="11" t="s">
        <v>2425</v>
      </c>
      <c r="B2341" t="s">
        <v>5161</v>
      </c>
      <c r="C2341" t="s">
        <v>227</v>
      </c>
      <c r="D2341" t="s">
        <v>5435</v>
      </c>
      <c r="E2341" s="1">
        <v>6.1581999999999998E-2</v>
      </c>
      <c r="F2341" s="1">
        <v>6.8012000000000003E-2</v>
      </c>
      <c r="G2341" s="1">
        <v>0.30474000000000001</v>
      </c>
      <c r="H2341" s="1">
        <v>9.0260000000000007E-2</v>
      </c>
      <c r="I2341" s="1">
        <v>0.174569</v>
      </c>
      <c r="J2341" s="1">
        <v>0.30083799999999999</v>
      </c>
      <c r="K2341" t="s">
        <v>5772</v>
      </c>
      <c r="L2341" t="s">
        <v>3470</v>
      </c>
      <c r="M2341" t="s">
        <v>4301</v>
      </c>
      <c r="N2341" t="s">
        <v>5830</v>
      </c>
      <c r="O2341">
        <v>2341</v>
      </c>
      <c r="P2341" s="12">
        <v>2443</v>
      </c>
    </row>
    <row r="2342" spans="1:16" x14ac:dyDescent="0.25">
      <c r="A2342" s="11" t="s">
        <v>2436</v>
      </c>
      <c r="B2342" t="s">
        <v>5162</v>
      </c>
      <c r="C2342" t="s">
        <v>227</v>
      </c>
      <c r="D2342" t="s">
        <v>5435</v>
      </c>
      <c r="E2342" s="1">
        <v>5.3213000000000003E-2</v>
      </c>
      <c r="F2342" s="1">
        <v>8.6924000000000001E-2</v>
      </c>
      <c r="G2342" s="1">
        <v>0.32508599999999999</v>
      </c>
      <c r="H2342" s="1">
        <v>5.2658000000000003E-2</v>
      </c>
      <c r="I2342" s="1">
        <v>0.19403100000000001</v>
      </c>
      <c r="J2342" s="1">
        <v>0.28808899999999998</v>
      </c>
      <c r="K2342" t="s">
        <v>5764</v>
      </c>
      <c r="L2342" t="s">
        <v>3470</v>
      </c>
      <c r="M2342" t="s">
        <v>4301</v>
      </c>
      <c r="N2342" t="s">
        <v>5830</v>
      </c>
      <c r="O2342">
        <v>2342</v>
      </c>
      <c r="P2342" s="12">
        <v>2448</v>
      </c>
    </row>
    <row r="2343" spans="1:16" x14ac:dyDescent="0.25">
      <c r="A2343" s="11" t="s">
        <v>2448</v>
      </c>
      <c r="B2343" t="s">
        <v>5163</v>
      </c>
      <c r="C2343" t="s">
        <v>227</v>
      </c>
      <c r="D2343" t="s">
        <v>5435</v>
      </c>
      <c r="E2343" s="1">
        <v>2.9666999999999999E-2</v>
      </c>
      <c r="F2343" s="1">
        <v>3.7935000000000003E-2</v>
      </c>
      <c r="G2343" s="1">
        <v>0.30752400000000002</v>
      </c>
      <c r="H2343" s="1">
        <v>0.12048300000000001</v>
      </c>
      <c r="I2343" s="1">
        <v>0.17388799999999999</v>
      </c>
      <c r="J2343" s="1">
        <v>0.33050299999999999</v>
      </c>
      <c r="K2343" t="s">
        <v>5765</v>
      </c>
      <c r="L2343" t="s">
        <v>3470</v>
      </c>
      <c r="M2343" t="s">
        <v>4301</v>
      </c>
      <c r="N2343" t="s">
        <v>5830</v>
      </c>
      <c r="O2343">
        <v>2343</v>
      </c>
      <c r="P2343" s="12">
        <v>2435</v>
      </c>
    </row>
    <row r="2344" spans="1:16" x14ac:dyDescent="0.25">
      <c r="A2344" s="11" t="s">
        <v>2442</v>
      </c>
      <c r="B2344" t="s">
        <v>5165</v>
      </c>
      <c r="C2344" t="s">
        <v>227</v>
      </c>
      <c r="D2344" t="s">
        <v>5435</v>
      </c>
      <c r="E2344" s="1">
        <v>4.0733999999999999E-2</v>
      </c>
      <c r="F2344" s="1">
        <v>2.8215E-2</v>
      </c>
      <c r="G2344" s="1">
        <v>0.30807699999999999</v>
      </c>
      <c r="H2344" s="1">
        <v>8.3306000000000005E-2</v>
      </c>
      <c r="I2344" s="1">
        <v>0.24199499999999999</v>
      </c>
      <c r="J2344" s="1">
        <v>0.29767300000000002</v>
      </c>
      <c r="K2344" t="s">
        <v>5775</v>
      </c>
      <c r="L2344" t="s">
        <v>3470</v>
      </c>
      <c r="M2344" t="s">
        <v>4301</v>
      </c>
      <c r="N2344" t="s">
        <v>5830</v>
      </c>
      <c r="O2344">
        <v>2344</v>
      </c>
      <c r="P2344" s="12">
        <v>2429</v>
      </c>
    </row>
    <row r="2345" spans="1:16" x14ac:dyDescent="0.25">
      <c r="A2345" s="11" t="s">
        <v>2446</v>
      </c>
      <c r="B2345" t="s">
        <v>5164</v>
      </c>
      <c r="C2345" t="s">
        <v>227</v>
      </c>
      <c r="D2345" t="s">
        <v>5435</v>
      </c>
      <c r="E2345" s="1">
        <v>4.113E-2</v>
      </c>
      <c r="F2345" s="1">
        <v>4.2401000000000001E-2</v>
      </c>
      <c r="G2345" s="1">
        <v>0.31366100000000002</v>
      </c>
      <c r="H2345" s="1">
        <v>9.9876999999999994E-2</v>
      </c>
      <c r="I2345" s="1">
        <v>0.20613799999999999</v>
      </c>
      <c r="J2345" s="1">
        <v>0.296792</v>
      </c>
      <c r="K2345" t="s">
        <v>5775</v>
      </c>
      <c r="L2345" t="s">
        <v>3470</v>
      </c>
      <c r="M2345" t="s">
        <v>4301</v>
      </c>
      <c r="N2345" t="s">
        <v>5830</v>
      </c>
      <c r="O2345">
        <v>2345</v>
      </c>
      <c r="P2345" s="12">
        <v>2445</v>
      </c>
    </row>
    <row r="2346" spans="1:16" x14ac:dyDescent="0.25">
      <c r="A2346" s="11" t="s">
        <v>1817</v>
      </c>
      <c r="B2346" t="s">
        <v>5181</v>
      </c>
      <c r="C2346" t="s">
        <v>227</v>
      </c>
      <c r="D2346" t="s">
        <v>5435</v>
      </c>
      <c r="E2346" s="1">
        <v>0.110397</v>
      </c>
      <c r="F2346" s="1">
        <v>9.4368999999999995E-2</v>
      </c>
      <c r="G2346" s="1">
        <v>0.39526699999999998</v>
      </c>
      <c r="H2346" s="1">
        <v>4.2433999999999999E-2</v>
      </c>
      <c r="I2346" s="1">
        <v>0.27407900000000002</v>
      </c>
      <c r="J2346" s="1">
        <v>8.3454E-2</v>
      </c>
      <c r="K2346" t="s">
        <v>5775</v>
      </c>
      <c r="L2346" t="s">
        <v>3470</v>
      </c>
      <c r="M2346" t="s">
        <v>4301</v>
      </c>
      <c r="N2346" t="s">
        <v>5830</v>
      </c>
      <c r="O2346">
        <v>2346</v>
      </c>
      <c r="P2346" s="12">
        <v>2377</v>
      </c>
    </row>
    <row r="2347" spans="1:16" x14ac:dyDescent="0.25">
      <c r="A2347" s="11" t="s">
        <v>1813</v>
      </c>
      <c r="B2347" t="s">
        <v>5180</v>
      </c>
      <c r="C2347" t="s">
        <v>227</v>
      </c>
      <c r="D2347" t="s">
        <v>5435</v>
      </c>
      <c r="E2347" s="1">
        <v>8.1712000000000007E-2</v>
      </c>
      <c r="F2347" s="1">
        <v>0.140345</v>
      </c>
      <c r="G2347" s="1">
        <v>0.362844</v>
      </c>
      <c r="H2347" s="1">
        <v>3.0724000000000001E-2</v>
      </c>
      <c r="I2347" s="1">
        <v>0.27113399999999999</v>
      </c>
      <c r="J2347" s="1">
        <v>0.11324099999999999</v>
      </c>
      <c r="K2347" t="s">
        <v>5773</v>
      </c>
      <c r="L2347" t="s">
        <v>3470</v>
      </c>
      <c r="M2347" t="s">
        <v>4301</v>
      </c>
      <c r="N2347" t="s">
        <v>5830</v>
      </c>
      <c r="O2347">
        <v>2347</v>
      </c>
      <c r="P2347" s="12">
        <v>2381</v>
      </c>
    </row>
    <row r="2348" spans="1:16" x14ac:dyDescent="0.25">
      <c r="A2348" s="11" t="s">
        <v>1809</v>
      </c>
      <c r="B2348" t="s">
        <v>5182</v>
      </c>
      <c r="C2348" t="s">
        <v>227</v>
      </c>
      <c r="D2348" t="s">
        <v>5435</v>
      </c>
      <c r="E2348" s="1">
        <v>8.9164999999999994E-2</v>
      </c>
      <c r="F2348" s="1">
        <v>0.146841</v>
      </c>
      <c r="G2348" s="1">
        <v>0.40912100000000001</v>
      </c>
      <c r="H2348" s="1">
        <v>3.3228000000000001E-2</v>
      </c>
      <c r="I2348" s="1">
        <v>0.246698</v>
      </c>
      <c r="J2348" s="1">
        <v>7.4947E-2</v>
      </c>
      <c r="K2348" t="s">
        <v>5731</v>
      </c>
      <c r="L2348" t="s">
        <v>3470</v>
      </c>
      <c r="M2348" t="s">
        <v>4301</v>
      </c>
      <c r="N2348" t="s">
        <v>5830</v>
      </c>
      <c r="O2348">
        <v>2348</v>
      </c>
      <c r="P2348" s="12">
        <v>2375</v>
      </c>
    </row>
    <row r="2349" spans="1:16" x14ac:dyDescent="0.25">
      <c r="A2349" s="11" t="s">
        <v>317</v>
      </c>
      <c r="B2349" t="s">
        <v>5186</v>
      </c>
      <c r="C2349" t="s">
        <v>227</v>
      </c>
      <c r="D2349" t="s">
        <v>5435</v>
      </c>
      <c r="E2349" s="1">
        <v>0.116246</v>
      </c>
      <c r="F2349" s="1">
        <v>0.194297</v>
      </c>
      <c r="G2349" s="1">
        <v>0.42130899999999999</v>
      </c>
      <c r="H2349" s="1">
        <v>2.9138000000000001E-2</v>
      </c>
      <c r="I2349" s="1">
        <v>0.23899999999999999</v>
      </c>
      <c r="J2349" s="1">
        <v>1.0000000000000001E-5</v>
      </c>
      <c r="K2349" t="s">
        <v>5775</v>
      </c>
      <c r="L2349" t="s">
        <v>3470</v>
      </c>
      <c r="M2349" t="s">
        <v>4301</v>
      </c>
      <c r="N2349" t="s">
        <v>5830</v>
      </c>
      <c r="O2349">
        <v>2349</v>
      </c>
      <c r="P2349" s="12">
        <v>2299</v>
      </c>
    </row>
    <row r="2350" spans="1:16" x14ac:dyDescent="0.25">
      <c r="A2350" s="11" t="s">
        <v>318</v>
      </c>
      <c r="B2350" t="s">
        <v>5187</v>
      </c>
      <c r="C2350" t="s">
        <v>227</v>
      </c>
      <c r="D2350" t="s">
        <v>5435</v>
      </c>
      <c r="E2350" s="1">
        <v>8.9191999999999994E-2</v>
      </c>
      <c r="F2350" s="1">
        <v>0.19936899999999999</v>
      </c>
      <c r="G2350" s="1">
        <v>0.41797899999999999</v>
      </c>
      <c r="H2350" s="1">
        <v>2.7581000000000001E-2</v>
      </c>
      <c r="I2350" s="1">
        <v>0.26586900000000002</v>
      </c>
      <c r="J2350" s="1">
        <v>1.0000000000000001E-5</v>
      </c>
      <c r="K2350" t="s">
        <v>5773</v>
      </c>
      <c r="L2350" t="s">
        <v>3470</v>
      </c>
      <c r="M2350" t="s">
        <v>4301</v>
      </c>
      <c r="N2350" t="s">
        <v>5830</v>
      </c>
      <c r="O2350">
        <v>2350</v>
      </c>
      <c r="P2350" s="12">
        <v>2280</v>
      </c>
    </row>
    <row r="2351" spans="1:16" x14ac:dyDescent="0.25">
      <c r="A2351" s="11" t="s">
        <v>319</v>
      </c>
      <c r="B2351" t="s">
        <v>5188</v>
      </c>
      <c r="C2351" t="s">
        <v>227</v>
      </c>
      <c r="D2351" t="s">
        <v>5435</v>
      </c>
      <c r="E2351" s="1">
        <v>8.3324999999999996E-2</v>
      </c>
      <c r="F2351" s="1">
        <v>0.21101400000000001</v>
      </c>
      <c r="G2351" s="1">
        <v>0.43369999999999997</v>
      </c>
      <c r="H2351" s="1">
        <v>2.6165000000000001E-2</v>
      </c>
      <c r="I2351" s="1">
        <v>0.245786</v>
      </c>
      <c r="J2351" s="1">
        <v>1.0000000000000001E-5</v>
      </c>
      <c r="K2351" t="s">
        <v>5774</v>
      </c>
      <c r="L2351" t="s">
        <v>3470</v>
      </c>
      <c r="M2351" t="s">
        <v>4301</v>
      </c>
      <c r="N2351" t="s">
        <v>5830</v>
      </c>
      <c r="O2351">
        <v>2351</v>
      </c>
      <c r="P2351" s="12">
        <v>2290</v>
      </c>
    </row>
    <row r="2352" spans="1:16" x14ac:dyDescent="0.25">
      <c r="A2352" s="11" t="s">
        <v>1937</v>
      </c>
      <c r="B2352" t="s">
        <v>5189</v>
      </c>
      <c r="C2352" t="s">
        <v>227</v>
      </c>
      <c r="D2352" t="s">
        <v>5435</v>
      </c>
      <c r="E2352" s="1">
        <v>7.8074000000000005E-2</v>
      </c>
      <c r="F2352" s="1">
        <v>0.18044099999999999</v>
      </c>
      <c r="G2352" s="1">
        <v>0.441882</v>
      </c>
      <c r="H2352" s="1">
        <v>4.3677000000000001E-2</v>
      </c>
      <c r="I2352" s="1">
        <v>0.24751000000000001</v>
      </c>
      <c r="J2352" s="1">
        <v>8.4159999999999999E-3</v>
      </c>
      <c r="K2352" t="s">
        <v>5776</v>
      </c>
      <c r="L2352" t="s">
        <v>3470</v>
      </c>
      <c r="M2352" t="s">
        <v>4301</v>
      </c>
      <c r="N2352" t="s">
        <v>5830</v>
      </c>
      <c r="O2352">
        <v>2352</v>
      </c>
      <c r="P2352" s="12">
        <v>2283</v>
      </c>
    </row>
    <row r="2353" spans="1:16" x14ac:dyDescent="0.25">
      <c r="A2353" s="11" t="s">
        <v>280</v>
      </c>
      <c r="B2353" t="s">
        <v>5194</v>
      </c>
      <c r="C2353" t="s">
        <v>227</v>
      </c>
      <c r="D2353" t="s">
        <v>5435</v>
      </c>
      <c r="E2353" s="1">
        <v>9.7202999999999998E-2</v>
      </c>
      <c r="F2353" s="1">
        <v>0.17543500000000001</v>
      </c>
      <c r="G2353" s="1">
        <v>0.43572499999999997</v>
      </c>
      <c r="H2353" s="1">
        <v>4.6040999999999999E-2</v>
      </c>
      <c r="I2353" s="1">
        <v>0.245585</v>
      </c>
      <c r="J2353" s="1">
        <v>1.0000000000000001E-5</v>
      </c>
      <c r="K2353" t="s">
        <v>5764</v>
      </c>
      <c r="L2353" t="s">
        <v>3470</v>
      </c>
      <c r="M2353" t="s">
        <v>4301</v>
      </c>
      <c r="N2353" t="s">
        <v>5830</v>
      </c>
      <c r="O2353">
        <v>2353</v>
      </c>
      <c r="P2353" s="12">
        <v>2285</v>
      </c>
    </row>
    <row r="2354" spans="1:16" x14ac:dyDescent="0.25">
      <c r="A2354" s="11" t="s">
        <v>296</v>
      </c>
      <c r="B2354" t="s">
        <v>5191</v>
      </c>
      <c r="C2354" t="s">
        <v>227</v>
      </c>
      <c r="D2354" t="s">
        <v>5435</v>
      </c>
      <c r="E2354" s="1">
        <v>6.8570999999999993E-2</v>
      </c>
      <c r="F2354" s="1">
        <v>0.169909</v>
      </c>
      <c r="G2354" s="1">
        <v>0.47419</v>
      </c>
      <c r="H2354" s="1">
        <v>3.8362E-2</v>
      </c>
      <c r="I2354" s="1">
        <v>0.24895900000000001</v>
      </c>
      <c r="J2354" s="1">
        <v>1.0000000000000001E-5</v>
      </c>
      <c r="K2354" t="s">
        <v>5777</v>
      </c>
      <c r="L2354" t="s">
        <v>3470</v>
      </c>
      <c r="M2354" t="s">
        <v>4301</v>
      </c>
      <c r="N2354" t="s">
        <v>5830</v>
      </c>
      <c r="O2354">
        <v>2354</v>
      </c>
      <c r="P2354" s="12">
        <v>2328</v>
      </c>
    </row>
    <row r="2355" spans="1:16" x14ac:dyDescent="0.25">
      <c r="A2355" s="11" t="s">
        <v>285</v>
      </c>
      <c r="B2355" t="s">
        <v>5190</v>
      </c>
      <c r="C2355" t="s">
        <v>227</v>
      </c>
      <c r="D2355" t="s">
        <v>5435</v>
      </c>
      <c r="E2355" s="1">
        <v>7.2085999999999997E-2</v>
      </c>
      <c r="F2355" s="1">
        <v>0.17891599999999999</v>
      </c>
      <c r="G2355" s="1">
        <v>0.460285</v>
      </c>
      <c r="H2355" s="1">
        <v>4.9877999999999999E-2</v>
      </c>
      <c r="I2355" s="1">
        <v>0.23882400000000001</v>
      </c>
      <c r="J2355" s="1">
        <v>1.0000000000000001E-5</v>
      </c>
      <c r="K2355" t="s">
        <v>5773</v>
      </c>
      <c r="L2355" t="s">
        <v>3470</v>
      </c>
      <c r="M2355" t="s">
        <v>4301</v>
      </c>
      <c r="N2355" t="s">
        <v>5830</v>
      </c>
      <c r="O2355">
        <v>2355</v>
      </c>
      <c r="P2355" s="12">
        <v>2330</v>
      </c>
    </row>
    <row r="2356" spans="1:16" x14ac:dyDescent="0.25">
      <c r="A2356" s="11" t="s">
        <v>1843</v>
      </c>
      <c r="B2356" t="s">
        <v>5192</v>
      </c>
      <c r="C2356" t="s">
        <v>227</v>
      </c>
      <c r="D2356" t="s">
        <v>5435</v>
      </c>
      <c r="E2356" s="1">
        <v>9.6533999999999995E-2</v>
      </c>
      <c r="F2356" s="1">
        <v>0.168013</v>
      </c>
      <c r="G2356" s="1">
        <v>0.434666</v>
      </c>
      <c r="H2356" s="1">
        <v>2.2422000000000001E-2</v>
      </c>
      <c r="I2356" s="1">
        <v>0.27432499999999999</v>
      </c>
      <c r="J2356" s="1">
        <v>4.0390000000000001E-3</v>
      </c>
      <c r="K2356" t="s">
        <v>5775</v>
      </c>
      <c r="L2356" t="s">
        <v>3470</v>
      </c>
      <c r="M2356" t="s">
        <v>4301</v>
      </c>
      <c r="N2356" t="s">
        <v>5830</v>
      </c>
      <c r="O2356">
        <v>2356</v>
      </c>
      <c r="P2356" s="12">
        <v>2284</v>
      </c>
    </row>
    <row r="2357" spans="1:16" x14ac:dyDescent="0.25">
      <c r="A2357" s="11" t="s">
        <v>1844</v>
      </c>
      <c r="B2357" t="s">
        <v>5196</v>
      </c>
      <c r="C2357" t="s">
        <v>227</v>
      </c>
      <c r="D2357" t="s">
        <v>5435</v>
      </c>
      <c r="E2357" s="1">
        <v>0.110484</v>
      </c>
      <c r="F2357" s="1">
        <v>0.163497</v>
      </c>
      <c r="G2357" s="1">
        <v>0.45518599999999998</v>
      </c>
      <c r="H2357" s="1">
        <v>3.6151000000000003E-2</v>
      </c>
      <c r="I2357" s="1">
        <v>0.23067699999999999</v>
      </c>
      <c r="J2357" s="1">
        <v>4.0039999999999997E-3</v>
      </c>
      <c r="K2357" t="s">
        <v>5775</v>
      </c>
      <c r="L2357" t="s">
        <v>3470</v>
      </c>
      <c r="M2357" t="s">
        <v>4301</v>
      </c>
      <c r="N2357" t="s">
        <v>5830</v>
      </c>
      <c r="O2357">
        <v>2357</v>
      </c>
      <c r="P2357" s="12">
        <v>2337</v>
      </c>
    </row>
    <row r="2358" spans="1:16" x14ac:dyDescent="0.25">
      <c r="A2358" s="11" t="s">
        <v>1904</v>
      </c>
      <c r="B2358" t="s">
        <v>5202</v>
      </c>
      <c r="C2358" t="s">
        <v>227</v>
      </c>
      <c r="D2358" t="s">
        <v>5435</v>
      </c>
      <c r="E2358" s="1">
        <v>0.107247</v>
      </c>
      <c r="F2358" s="1">
        <v>0.114721</v>
      </c>
      <c r="G2358" s="1">
        <v>0.44841799999999998</v>
      </c>
      <c r="H2358" s="1">
        <v>5.7234E-2</v>
      </c>
      <c r="I2358" s="1">
        <v>0.250363</v>
      </c>
      <c r="J2358" s="1">
        <v>2.2016000000000001E-2</v>
      </c>
      <c r="K2358" t="s">
        <v>5775</v>
      </c>
      <c r="L2358" t="s">
        <v>3470</v>
      </c>
      <c r="M2358" t="s">
        <v>4301</v>
      </c>
      <c r="N2358" t="s">
        <v>5830</v>
      </c>
      <c r="O2358">
        <v>2358</v>
      </c>
      <c r="P2358" s="12">
        <v>2396</v>
      </c>
    </row>
    <row r="2359" spans="1:16" x14ac:dyDescent="0.25">
      <c r="A2359" s="11" t="s">
        <v>1906</v>
      </c>
      <c r="B2359" t="s">
        <v>5203</v>
      </c>
      <c r="C2359" t="s">
        <v>227</v>
      </c>
      <c r="D2359" t="s">
        <v>5435</v>
      </c>
      <c r="E2359" s="1">
        <v>8.9386999999999994E-2</v>
      </c>
      <c r="F2359" s="1">
        <v>0.12883700000000001</v>
      </c>
      <c r="G2359" s="1">
        <v>0.44367699999999999</v>
      </c>
      <c r="H2359" s="1">
        <v>5.0893000000000001E-2</v>
      </c>
      <c r="I2359" s="1">
        <v>0.26553399999999999</v>
      </c>
      <c r="J2359" s="1">
        <v>2.1672E-2</v>
      </c>
      <c r="K2359" t="s">
        <v>5764</v>
      </c>
      <c r="L2359" t="s">
        <v>3470</v>
      </c>
      <c r="M2359" t="s">
        <v>4301</v>
      </c>
      <c r="N2359" t="s">
        <v>5830</v>
      </c>
      <c r="O2359">
        <v>2359</v>
      </c>
      <c r="P2359" s="12">
        <v>2398</v>
      </c>
    </row>
    <row r="2360" spans="1:16" x14ac:dyDescent="0.25">
      <c r="A2360" s="11" t="s">
        <v>1932</v>
      </c>
      <c r="B2360" t="s">
        <v>5205</v>
      </c>
      <c r="C2360" t="s">
        <v>227</v>
      </c>
      <c r="D2360" t="s">
        <v>5435</v>
      </c>
      <c r="E2360" s="1">
        <v>0.101535</v>
      </c>
      <c r="F2360" s="1">
        <v>0.12508</v>
      </c>
      <c r="G2360" s="1">
        <v>0.47498499999999999</v>
      </c>
      <c r="H2360" s="1">
        <v>3.3234E-2</v>
      </c>
      <c r="I2360" s="1">
        <v>0.25658599999999998</v>
      </c>
      <c r="J2360" s="1">
        <v>8.5800000000000008E-3</v>
      </c>
      <c r="K2360" t="s">
        <v>5772</v>
      </c>
      <c r="L2360" t="s">
        <v>3470</v>
      </c>
      <c r="M2360" t="s">
        <v>4301</v>
      </c>
      <c r="N2360" t="s">
        <v>5830</v>
      </c>
      <c r="O2360">
        <v>2360</v>
      </c>
      <c r="P2360" s="12">
        <v>2418</v>
      </c>
    </row>
    <row r="2361" spans="1:16" x14ac:dyDescent="0.25">
      <c r="A2361" s="11" t="s">
        <v>1811</v>
      </c>
      <c r="B2361" t="s">
        <v>5204</v>
      </c>
      <c r="C2361" t="s">
        <v>227</v>
      </c>
      <c r="D2361" t="s">
        <v>5435</v>
      </c>
      <c r="E2361" s="1">
        <v>8.3760000000000001E-2</v>
      </c>
      <c r="F2361" s="1">
        <v>0.12568499999999999</v>
      </c>
      <c r="G2361" s="1">
        <v>0.449932</v>
      </c>
      <c r="H2361" s="1">
        <v>3.2436E-2</v>
      </c>
      <c r="I2361" s="1">
        <v>0.25355699999999998</v>
      </c>
      <c r="J2361" s="1">
        <v>5.4629999999999998E-2</v>
      </c>
      <c r="K2361" t="s">
        <v>5774</v>
      </c>
      <c r="L2361" t="s">
        <v>3470</v>
      </c>
      <c r="M2361" t="s">
        <v>4301</v>
      </c>
      <c r="N2361" t="s">
        <v>5830</v>
      </c>
      <c r="O2361">
        <v>2361</v>
      </c>
      <c r="P2361" s="12">
        <v>2373</v>
      </c>
    </row>
    <row r="2362" spans="1:16" x14ac:dyDescent="0.25">
      <c r="A2362" s="11" t="s">
        <v>1917</v>
      </c>
      <c r="B2362" t="s">
        <v>5206</v>
      </c>
      <c r="C2362" t="s">
        <v>227</v>
      </c>
      <c r="D2362" t="s">
        <v>5435</v>
      </c>
      <c r="E2362" s="1">
        <v>0.12601000000000001</v>
      </c>
      <c r="F2362" s="1">
        <v>0.156829</v>
      </c>
      <c r="G2362" s="1">
        <v>0.38949499999999998</v>
      </c>
      <c r="H2362" s="1">
        <v>2.7099999999999999E-2</v>
      </c>
      <c r="I2362" s="1">
        <v>0.28611199999999998</v>
      </c>
      <c r="J2362" s="1">
        <v>1.4453000000000001E-2</v>
      </c>
      <c r="K2362" t="s">
        <v>5776</v>
      </c>
      <c r="L2362" t="s">
        <v>3470</v>
      </c>
      <c r="M2362" t="s">
        <v>4301</v>
      </c>
      <c r="N2362" t="s">
        <v>5830</v>
      </c>
      <c r="O2362">
        <v>2362</v>
      </c>
      <c r="P2362" s="12">
        <v>2069</v>
      </c>
    </row>
    <row r="2363" spans="1:16" x14ac:dyDescent="0.25">
      <c r="A2363" s="11" t="s">
        <v>226</v>
      </c>
      <c r="B2363" t="s">
        <v>5198</v>
      </c>
      <c r="C2363" t="s">
        <v>227</v>
      </c>
      <c r="D2363" t="s">
        <v>5435</v>
      </c>
      <c r="E2363" s="1">
        <v>9.5654000000000003E-2</v>
      </c>
      <c r="F2363" s="1">
        <v>0.14329500000000001</v>
      </c>
      <c r="G2363" s="1">
        <v>0.44406299999999999</v>
      </c>
      <c r="H2363" s="1">
        <v>1.6750000000000001E-3</v>
      </c>
      <c r="I2363" s="1">
        <v>0.315303</v>
      </c>
      <c r="J2363" s="1">
        <v>1.0000000000000001E-5</v>
      </c>
      <c r="K2363" t="s">
        <v>5774</v>
      </c>
      <c r="L2363" t="s">
        <v>3470</v>
      </c>
      <c r="M2363" t="s">
        <v>4301</v>
      </c>
      <c r="N2363" t="s">
        <v>5830</v>
      </c>
      <c r="O2363">
        <v>2363</v>
      </c>
      <c r="P2363" s="12">
        <v>2100</v>
      </c>
    </row>
    <row r="2364" spans="1:16" x14ac:dyDescent="0.25">
      <c r="A2364" s="11" t="s">
        <v>1891</v>
      </c>
      <c r="B2364" t="s">
        <v>5200</v>
      </c>
      <c r="C2364" t="s">
        <v>227</v>
      </c>
      <c r="D2364" t="s">
        <v>5435</v>
      </c>
      <c r="E2364" s="1">
        <v>0.114539</v>
      </c>
      <c r="F2364" s="1">
        <v>0.14300499999999999</v>
      </c>
      <c r="G2364" s="1">
        <v>0.451546</v>
      </c>
      <c r="H2364" s="1">
        <v>1.771E-3</v>
      </c>
      <c r="I2364" s="1">
        <v>0.281804</v>
      </c>
      <c r="J2364" s="1">
        <v>7.3340000000000002E-3</v>
      </c>
      <c r="K2364" t="s">
        <v>5772</v>
      </c>
      <c r="L2364" t="s">
        <v>3470</v>
      </c>
      <c r="M2364" t="s">
        <v>4301</v>
      </c>
      <c r="N2364" t="s">
        <v>5830</v>
      </c>
      <c r="O2364">
        <v>2364</v>
      </c>
      <c r="P2364" s="12">
        <v>2102</v>
      </c>
    </row>
    <row r="2365" spans="1:16" x14ac:dyDescent="0.25">
      <c r="A2365" s="11" t="s">
        <v>330</v>
      </c>
      <c r="B2365" t="s">
        <v>5201</v>
      </c>
      <c r="C2365" t="s">
        <v>227</v>
      </c>
      <c r="D2365" t="s">
        <v>5435</v>
      </c>
      <c r="E2365" s="1">
        <v>0.114955</v>
      </c>
      <c r="F2365" s="1">
        <v>0.12368700000000001</v>
      </c>
      <c r="G2365" s="1">
        <v>0.44892199999999999</v>
      </c>
      <c r="H2365" s="1">
        <v>2.1537000000000001E-2</v>
      </c>
      <c r="I2365" s="1">
        <v>0.29088900000000001</v>
      </c>
      <c r="J2365" s="1">
        <v>1.0000000000000001E-5</v>
      </c>
      <c r="K2365" t="s">
        <v>5774</v>
      </c>
      <c r="L2365" t="s">
        <v>3470</v>
      </c>
      <c r="M2365" t="s">
        <v>4301</v>
      </c>
      <c r="N2365" t="s">
        <v>5830</v>
      </c>
      <c r="O2365">
        <v>2365</v>
      </c>
      <c r="P2365" s="12">
        <v>2107</v>
      </c>
    </row>
    <row r="2366" spans="1:16" x14ac:dyDescent="0.25">
      <c r="A2366" s="11" t="s">
        <v>412</v>
      </c>
      <c r="B2366" t="s">
        <v>5166</v>
      </c>
      <c r="C2366" t="s">
        <v>227</v>
      </c>
      <c r="D2366" t="s">
        <v>5435</v>
      </c>
      <c r="E2366" s="1">
        <v>7.6530000000000001E-3</v>
      </c>
      <c r="F2366" s="1">
        <v>0.32612999999999998</v>
      </c>
      <c r="G2366" s="1">
        <v>0.49424299999999999</v>
      </c>
      <c r="H2366" s="1">
        <v>7.3885000000000006E-2</v>
      </c>
      <c r="I2366" s="1">
        <v>9.8080000000000001E-2</v>
      </c>
      <c r="J2366" s="1">
        <v>1.0000000000000001E-5</v>
      </c>
      <c r="K2366" t="s">
        <v>5765</v>
      </c>
      <c r="L2366" t="s">
        <v>3470</v>
      </c>
      <c r="M2366" t="s">
        <v>4301</v>
      </c>
      <c r="N2366" t="s">
        <v>5830</v>
      </c>
      <c r="O2366">
        <v>2366</v>
      </c>
      <c r="P2366" s="12">
        <v>1966</v>
      </c>
    </row>
    <row r="2367" spans="1:16" x14ac:dyDescent="0.25">
      <c r="A2367" s="11" t="s">
        <v>1857</v>
      </c>
      <c r="B2367" t="s">
        <v>5167</v>
      </c>
      <c r="C2367" t="s">
        <v>227</v>
      </c>
      <c r="D2367" t="s">
        <v>5435</v>
      </c>
      <c r="E2367" s="1">
        <v>6.1397E-2</v>
      </c>
      <c r="F2367" s="1">
        <v>0.166462</v>
      </c>
      <c r="G2367" s="1">
        <v>0.49365100000000001</v>
      </c>
      <c r="H2367" s="1">
        <v>5.9659999999999998E-2</v>
      </c>
      <c r="I2367" s="1">
        <v>0.21560099999999999</v>
      </c>
      <c r="J2367" s="1">
        <v>3.2299999999999998E-3</v>
      </c>
      <c r="K2367" t="s">
        <v>5772</v>
      </c>
      <c r="L2367" t="s">
        <v>3470</v>
      </c>
      <c r="M2367" t="s">
        <v>4301</v>
      </c>
      <c r="N2367" t="s">
        <v>5830</v>
      </c>
      <c r="O2367">
        <v>2367</v>
      </c>
      <c r="P2367" s="12">
        <v>2326</v>
      </c>
    </row>
    <row r="2368" spans="1:16" x14ac:dyDescent="0.25">
      <c r="A2368" s="11" t="s">
        <v>301</v>
      </c>
      <c r="B2368" t="s">
        <v>5169</v>
      </c>
      <c r="C2368" t="s">
        <v>227</v>
      </c>
      <c r="D2368" t="s">
        <v>5435</v>
      </c>
      <c r="E2368" s="1">
        <v>0.12024</v>
      </c>
      <c r="F2368" s="1">
        <v>0.16597600000000001</v>
      </c>
      <c r="G2368" s="1">
        <v>0.444608</v>
      </c>
      <c r="H2368" s="1">
        <v>6.9425000000000001E-2</v>
      </c>
      <c r="I2368" s="1">
        <v>0.199741</v>
      </c>
      <c r="J2368" s="1">
        <v>1.0000000000000001E-5</v>
      </c>
      <c r="K2368" t="s">
        <v>5776</v>
      </c>
      <c r="L2368" t="s">
        <v>3470</v>
      </c>
      <c r="M2368" t="s">
        <v>4301</v>
      </c>
      <c r="N2368" t="s">
        <v>5830</v>
      </c>
      <c r="O2368">
        <v>2368</v>
      </c>
      <c r="P2368" s="12">
        <v>2359</v>
      </c>
    </row>
    <row r="2369" spans="1:16" x14ac:dyDescent="0.25">
      <c r="A2369" s="11" t="s">
        <v>1851</v>
      </c>
      <c r="B2369" t="s">
        <v>5168</v>
      </c>
      <c r="C2369" t="s">
        <v>227</v>
      </c>
      <c r="D2369" t="s">
        <v>5435</v>
      </c>
      <c r="E2369" s="1">
        <v>0.10362</v>
      </c>
      <c r="F2369" s="1">
        <v>0.158723</v>
      </c>
      <c r="G2369" s="1">
        <v>0.484649</v>
      </c>
      <c r="H2369" s="1">
        <v>6.1399000000000002E-2</v>
      </c>
      <c r="I2369" s="1">
        <v>0.18943699999999999</v>
      </c>
      <c r="J2369" s="1">
        <v>2.1710000000000002E-3</v>
      </c>
      <c r="K2369" t="s">
        <v>5731</v>
      </c>
      <c r="L2369" t="s">
        <v>3470</v>
      </c>
      <c r="M2369" t="s">
        <v>4301</v>
      </c>
      <c r="N2369" t="s">
        <v>5830</v>
      </c>
      <c r="O2369">
        <v>2369</v>
      </c>
      <c r="P2369" s="12">
        <v>2358</v>
      </c>
    </row>
    <row r="2370" spans="1:16" x14ac:dyDescent="0.25">
      <c r="A2370" s="11" t="s">
        <v>1748</v>
      </c>
      <c r="B2370" t="s">
        <v>5173</v>
      </c>
      <c r="C2370" t="s">
        <v>227</v>
      </c>
      <c r="D2370" t="s">
        <v>5435</v>
      </c>
      <c r="E2370" s="1">
        <v>6.4595E-2</v>
      </c>
      <c r="F2370" s="1">
        <v>0.12512999999999999</v>
      </c>
      <c r="G2370" s="1">
        <v>0.46170699999999998</v>
      </c>
      <c r="H2370" s="1">
        <v>8.0405000000000004E-2</v>
      </c>
      <c r="I2370" s="1">
        <v>0.23420299999999999</v>
      </c>
      <c r="J2370" s="1">
        <v>3.3960999999999998E-2</v>
      </c>
      <c r="K2370" t="s">
        <v>5774</v>
      </c>
      <c r="L2370" t="s">
        <v>3470</v>
      </c>
      <c r="M2370" t="s">
        <v>4301</v>
      </c>
      <c r="N2370" t="s">
        <v>5830</v>
      </c>
      <c r="O2370">
        <v>2370</v>
      </c>
      <c r="P2370" s="12">
        <v>2214</v>
      </c>
    </row>
    <row r="2371" spans="1:16" x14ac:dyDescent="0.25">
      <c r="A2371" s="11" t="s">
        <v>1724</v>
      </c>
      <c r="B2371" t="s">
        <v>5170</v>
      </c>
      <c r="C2371" t="s">
        <v>227</v>
      </c>
      <c r="D2371" t="s">
        <v>5435</v>
      </c>
      <c r="E2371" s="1">
        <v>8.5524000000000003E-2</v>
      </c>
      <c r="F2371" s="1">
        <v>0.14194100000000001</v>
      </c>
      <c r="G2371" s="1">
        <v>0.45936700000000003</v>
      </c>
      <c r="H2371" s="1">
        <v>0.120231</v>
      </c>
      <c r="I2371" s="1">
        <v>0.180059</v>
      </c>
      <c r="J2371" s="1">
        <v>1.2878000000000001E-2</v>
      </c>
      <c r="K2371" t="s">
        <v>5765</v>
      </c>
      <c r="L2371" t="s">
        <v>3470</v>
      </c>
      <c r="M2371" t="s">
        <v>4301</v>
      </c>
      <c r="N2371" t="s">
        <v>5830</v>
      </c>
      <c r="O2371">
        <v>2371</v>
      </c>
      <c r="P2371" s="12">
        <v>2022</v>
      </c>
    </row>
    <row r="2372" spans="1:16" x14ac:dyDescent="0.25">
      <c r="A2372" s="11" t="s">
        <v>1875</v>
      </c>
      <c r="B2372" t="s">
        <v>5172</v>
      </c>
      <c r="C2372" t="s">
        <v>227</v>
      </c>
      <c r="D2372" t="s">
        <v>5435</v>
      </c>
      <c r="E2372" s="1">
        <v>8.0430000000000001E-2</v>
      </c>
      <c r="F2372" s="1">
        <v>0.158718</v>
      </c>
      <c r="G2372" s="1">
        <v>0.46218500000000001</v>
      </c>
      <c r="H2372" s="1">
        <v>7.5879000000000002E-2</v>
      </c>
      <c r="I2372" s="1">
        <v>0.21808</v>
      </c>
      <c r="J2372" s="1">
        <v>4.7070000000000002E-3</v>
      </c>
      <c r="K2372" t="s">
        <v>5772</v>
      </c>
      <c r="L2372" t="s">
        <v>3470</v>
      </c>
      <c r="M2372" t="s">
        <v>4301</v>
      </c>
      <c r="N2372" t="s">
        <v>5830</v>
      </c>
      <c r="O2372">
        <v>2372</v>
      </c>
      <c r="P2372" s="12">
        <v>2340</v>
      </c>
    </row>
    <row r="2373" spans="1:16" x14ac:dyDescent="0.25">
      <c r="A2373" s="11" t="s">
        <v>1723</v>
      </c>
      <c r="B2373" t="s">
        <v>5171</v>
      </c>
      <c r="C2373" t="s">
        <v>227</v>
      </c>
      <c r="D2373" t="s">
        <v>5435</v>
      </c>
      <c r="E2373" s="1">
        <v>7.6563999999999993E-2</v>
      </c>
      <c r="F2373" s="1">
        <v>0.14424600000000001</v>
      </c>
      <c r="G2373" s="1">
        <v>0.46804099999999998</v>
      </c>
      <c r="H2373" s="1">
        <v>9.7562999999999997E-2</v>
      </c>
      <c r="I2373" s="1">
        <v>0.20314399999999999</v>
      </c>
      <c r="J2373" s="1">
        <v>1.0441000000000001E-2</v>
      </c>
      <c r="K2373" t="s">
        <v>5774</v>
      </c>
      <c r="L2373" t="s">
        <v>3470</v>
      </c>
      <c r="M2373" t="s">
        <v>4301</v>
      </c>
      <c r="N2373" t="s">
        <v>5830</v>
      </c>
      <c r="O2373">
        <v>2373</v>
      </c>
      <c r="P2373" s="12">
        <v>2023</v>
      </c>
    </row>
    <row r="2374" spans="1:16" x14ac:dyDescent="0.25">
      <c r="A2374" s="11" t="s">
        <v>1658</v>
      </c>
      <c r="B2374" t="s">
        <v>5175</v>
      </c>
      <c r="C2374" t="s">
        <v>227</v>
      </c>
      <c r="D2374" t="s">
        <v>5435</v>
      </c>
      <c r="E2374" s="1">
        <v>3.5172000000000002E-2</v>
      </c>
      <c r="F2374" s="1">
        <v>0.24714700000000001</v>
      </c>
      <c r="G2374" s="1">
        <v>0.459588</v>
      </c>
      <c r="H2374" s="1">
        <v>9.4164999999999999E-2</v>
      </c>
      <c r="I2374" s="1">
        <v>0.156254</v>
      </c>
      <c r="J2374" s="1">
        <v>7.6740000000000003E-3</v>
      </c>
      <c r="K2374" t="s">
        <v>5775</v>
      </c>
      <c r="L2374" t="s">
        <v>3470</v>
      </c>
      <c r="M2374" t="s">
        <v>4301</v>
      </c>
      <c r="N2374" t="s">
        <v>5830</v>
      </c>
      <c r="O2374">
        <v>2374</v>
      </c>
      <c r="P2374" s="12">
        <v>1940</v>
      </c>
    </row>
    <row r="2375" spans="1:16" x14ac:dyDescent="0.25">
      <c r="A2375" s="11" t="s">
        <v>1662</v>
      </c>
      <c r="B2375" t="s">
        <v>5179</v>
      </c>
      <c r="C2375" t="s">
        <v>227</v>
      </c>
      <c r="D2375" t="s">
        <v>5435</v>
      </c>
      <c r="E2375" s="1">
        <v>5.7972000000000003E-2</v>
      </c>
      <c r="F2375" s="1">
        <v>0.22728000000000001</v>
      </c>
      <c r="G2375" s="1">
        <v>0.458652</v>
      </c>
      <c r="H2375" s="1">
        <v>5.3096999999999998E-2</v>
      </c>
      <c r="I2375" s="1">
        <v>0.18959000000000001</v>
      </c>
      <c r="J2375" s="1">
        <v>1.3408E-2</v>
      </c>
      <c r="K2375" t="s">
        <v>5775</v>
      </c>
      <c r="L2375" t="s">
        <v>3470</v>
      </c>
      <c r="M2375" t="s">
        <v>4301</v>
      </c>
      <c r="N2375" t="s">
        <v>5830</v>
      </c>
      <c r="O2375">
        <v>2375</v>
      </c>
      <c r="P2375" s="12">
        <v>1982</v>
      </c>
    </row>
    <row r="2376" spans="1:16" x14ac:dyDescent="0.25">
      <c r="A2376" s="11" t="s">
        <v>288</v>
      </c>
      <c r="B2376" t="s">
        <v>5176</v>
      </c>
      <c r="C2376" t="s">
        <v>227</v>
      </c>
      <c r="D2376" t="s">
        <v>5435</v>
      </c>
      <c r="E2376" s="1">
        <v>9.2705999999999997E-2</v>
      </c>
      <c r="F2376" s="1">
        <v>0.21296000000000001</v>
      </c>
      <c r="G2376" s="1">
        <v>0.42696600000000001</v>
      </c>
      <c r="H2376" s="1">
        <v>5.2019000000000003E-2</v>
      </c>
      <c r="I2376" s="1">
        <v>0.21534</v>
      </c>
      <c r="J2376" s="1">
        <v>1.0000000000000001E-5</v>
      </c>
      <c r="K2376" t="s">
        <v>5764</v>
      </c>
      <c r="L2376" t="s">
        <v>3470</v>
      </c>
      <c r="M2376" t="s">
        <v>4301</v>
      </c>
      <c r="N2376" t="s">
        <v>5830</v>
      </c>
      <c r="O2376">
        <v>2376</v>
      </c>
      <c r="P2376" s="12">
        <v>2352</v>
      </c>
    </row>
    <row r="2377" spans="1:16" x14ac:dyDescent="0.25">
      <c r="A2377" s="11" t="s">
        <v>284</v>
      </c>
      <c r="B2377" t="s">
        <v>5177</v>
      </c>
      <c r="C2377" t="s">
        <v>227</v>
      </c>
      <c r="D2377" t="s">
        <v>5435</v>
      </c>
      <c r="E2377" s="1">
        <v>6.8287E-2</v>
      </c>
      <c r="F2377" s="1">
        <v>0.20607400000000001</v>
      </c>
      <c r="G2377" s="1">
        <v>0.45521499999999998</v>
      </c>
      <c r="H2377" s="1">
        <v>5.6139000000000001E-2</v>
      </c>
      <c r="I2377" s="1">
        <v>0.21427599999999999</v>
      </c>
      <c r="J2377" s="1">
        <v>1.0000000000000001E-5</v>
      </c>
      <c r="K2377" t="s">
        <v>5764</v>
      </c>
      <c r="L2377" t="s">
        <v>3470</v>
      </c>
      <c r="M2377" t="s">
        <v>4301</v>
      </c>
      <c r="N2377" t="s">
        <v>5830</v>
      </c>
      <c r="O2377">
        <v>2377</v>
      </c>
      <c r="P2377" s="12">
        <v>2365</v>
      </c>
    </row>
    <row r="2378" spans="1:16" x14ac:dyDescent="0.25">
      <c r="A2378" s="11" t="s">
        <v>2411</v>
      </c>
      <c r="B2378" t="s">
        <v>5150</v>
      </c>
      <c r="C2378" t="s">
        <v>229</v>
      </c>
      <c r="D2378" t="s">
        <v>5436</v>
      </c>
      <c r="E2378" s="1">
        <v>5.5809999999999998E-2</v>
      </c>
      <c r="F2378" s="1">
        <v>2.5503999999999999E-2</v>
      </c>
      <c r="G2378" s="1">
        <v>0.38538</v>
      </c>
      <c r="H2378" s="1">
        <v>0.12928600000000001</v>
      </c>
      <c r="I2378" s="1">
        <v>0.184781</v>
      </c>
      <c r="J2378" s="1">
        <v>0.21923999999999999</v>
      </c>
      <c r="K2378" t="s">
        <v>5772</v>
      </c>
      <c r="L2378" t="s">
        <v>3470</v>
      </c>
      <c r="M2378" t="s">
        <v>4301</v>
      </c>
      <c r="N2378" t="s">
        <v>5830</v>
      </c>
      <c r="O2378">
        <v>2378</v>
      </c>
      <c r="P2378" s="12">
        <v>2480</v>
      </c>
    </row>
    <row r="2379" spans="1:16" x14ac:dyDescent="0.25">
      <c r="A2379" s="11" t="s">
        <v>1822</v>
      </c>
      <c r="B2379" t="s">
        <v>5151</v>
      </c>
      <c r="C2379" t="s">
        <v>229</v>
      </c>
      <c r="D2379" t="s">
        <v>5436</v>
      </c>
      <c r="E2379" s="1">
        <v>5.9523E-2</v>
      </c>
      <c r="F2379" s="1">
        <v>7.0952000000000001E-2</v>
      </c>
      <c r="G2379" s="1">
        <v>0.38240299999999999</v>
      </c>
      <c r="H2379" s="1">
        <v>3.1546999999999999E-2</v>
      </c>
      <c r="I2379" s="1">
        <v>0.274034</v>
      </c>
      <c r="J2379" s="1">
        <v>0.18154000000000001</v>
      </c>
      <c r="K2379" t="s">
        <v>5749</v>
      </c>
      <c r="L2379" t="s">
        <v>3470</v>
      </c>
      <c r="M2379" t="s">
        <v>4301</v>
      </c>
      <c r="N2379" t="s">
        <v>5830</v>
      </c>
      <c r="O2379">
        <v>2379</v>
      </c>
      <c r="P2379" s="12">
        <v>2460</v>
      </c>
    </row>
    <row r="2380" spans="1:16" x14ac:dyDescent="0.25">
      <c r="A2380" s="11" t="s">
        <v>1823</v>
      </c>
      <c r="B2380" t="s">
        <v>5153</v>
      </c>
      <c r="C2380" t="s">
        <v>229</v>
      </c>
      <c r="D2380" t="s">
        <v>5436</v>
      </c>
      <c r="E2380" s="1">
        <v>7.1897000000000003E-2</v>
      </c>
      <c r="F2380" s="1">
        <v>6.5716999999999998E-2</v>
      </c>
      <c r="G2380" s="1">
        <v>0.39087899999999998</v>
      </c>
      <c r="H2380" s="1">
        <v>2.8376999999999999E-2</v>
      </c>
      <c r="I2380" s="1">
        <v>0.25604199999999999</v>
      </c>
      <c r="J2380" s="1">
        <v>0.187088</v>
      </c>
      <c r="K2380" t="s">
        <v>5772</v>
      </c>
      <c r="L2380" t="s">
        <v>3470</v>
      </c>
      <c r="M2380" t="s">
        <v>4301</v>
      </c>
      <c r="N2380" t="s">
        <v>5830</v>
      </c>
      <c r="O2380">
        <v>2380</v>
      </c>
      <c r="P2380" s="12">
        <v>2462</v>
      </c>
    </row>
    <row r="2381" spans="1:16" x14ac:dyDescent="0.25">
      <c r="A2381" s="11" t="s">
        <v>2437</v>
      </c>
      <c r="B2381" t="s">
        <v>5154</v>
      </c>
      <c r="C2381" t="s">
        <v>229</v>
      </c>
      <c r="D2381" t="s">
        <v>5436</v>
      </c>
      <c r="E2381" s="1">
        <v>4.0603E-2</v>
      </c>
      <c r="F2381" s="1">
        <v>5.2897E-2</v>
      </c>
      <c r="G2381" s="1">
        <v>0.35817500000000002</v>
      </c>
      <c r="H2381" s="1">
        <v>5.6305000000000001E-2</v>
      </c>
      <c r="I2381" s="1">
        <v>0.25090600000000002</v>
      </c>
      <c r="J2381" s="1">
        <v>0.24111299999999999</v>
      </c>
      <c r="K2381" t="s">
        <v>5772</v>
      </c>
      <c r="L2381" t="s">
        <v>3470</v>
      </c>
      <c r="M2381" t="s">
        <v>4301</v>
      </c>
      <c r="N2381" t="s">
        <v>5830</v>
      </c>
      <c r="O2381">
        <v>2381</v>
      </c>
      <c r="P2381" s="12">
        <v>2452</v>
      </c>
    </row>
    <row r="2382" spans="1:16" x14ac:dyDescent="0.25">
      <c r="A2382" s="11" t="s">
        <v>2423</v>
      </c>
      <c r="B2382" t="s">
        <v>5155</v>
      </c>
      <c r="C2382" t="s">
        <v>229</v>
      </c>
      <c r="D2382" t="s">
        <v>5436</v>
      </c>
      <c r="E2382" s="1">
        <v>5.5775999999999999E-2</v>
      </c>
      <c r="F2382" s="1">
        <v>8.6641999999999997E-2</v>
      </c>
      <c r="G2382" s="1">
        <v>0.36105500000000001</v>
      </c>
      <c r="H2382" s="1">
        <v>8.8441000000000006E-2</v>
      </c>
      <c r="I2382" s="1">
        <v>0.23225599999999999</v>
      </c>
      <c r="J2382" s="1">
        <v>0.17582999999999999</v>
      </c>
      <c r="K2382" t="s">
        <v>5772</v>
      </c>
      <c r="L2382" t="s">
        <v>3470</v>
      </c>
      <c r="M2382" t="s">
        <v>4301</v>
      </c>
      <c r="N2382" t="s">
        <v>5830</v>
      </c>
      <c r="O2382">
        <v>2382</v>
      </c>
      <c r="P2382" s="12">
        <v>2454</v>
      </c>
    </row>
    <row r="2383" spans="1:16" x14ac:dyDescent="0.25">
      <c r="A2383" s="11" t="s">
        <v>1819</v>
      </c>
      <c r="B2383" t="s">
        <v>5185</v>
      </c>
      <c r="C2383" t="s">
        <v>229</v>
      </c>
      <c r="D2383" t="s">
        <v>5436</v>
      </c>
      <c r="E2383" s="1">
        <v>8.9664999999999995E-2</v>
      </c>
      <c r="F2383" s="1">
        <v>9.7905000000000006E-2</v>
      </c>
      <c r="G2383" s="1">
        <v>0.40258500000000003</v>
      </c>
      <c r="H2383" s="1">
        <v>6.3791E-2</v>
      </c>
      <c r="I2383" s="1">
        <v>0.24768200000000001</v>
      </c>
      <c r="J2383" s="1">
        <v>9.8372000000000001E-2</v>
      </c>
      <c r="K2383" t="s">
        <v>5772</v>
      </c>
      <c r="L2383" t="s">
        <v>3470</v>
      </c>
      <c r="M2383" t="s">
        <v>4301</v>
      </c>
      <c r="N2383" t="s">
        <v>5830</v>
      </c>
      <c r="O2383">
        <v>2383</v>
      </c>
      <c r="P2383" s="12">
        <v>2378</v>
      </c>
    </row>
    <row r="2384" spans="1:16" x14ac:dyDescent="0.25">
      <c r="A2384" s="11" t="s">
        <v>1818</v>
      </c>
      <c r="B2384" t="s">
        <v>5184</v>
      </c>
      <c r="C2384" t="s">
        <v>229</v>
      </c>
      <c r="D2384" t="s">
        <v>5436</v>
      </c>
      <c r="E2384" s="1">
        <v>7.1609000000000006E-2</v>
      </c>
      <c r="F2384" s="1">
        <v>0.11862</v>
      </c>
      <c r="G2384" s="1">
        <v>0.418873</v>
      </c>
      <c r="H2384" s="1">
        <v>5.1528999999999998E-2</v>
      </c>
      <c r="I2384" s="1">
        <v>0.247838</v>
      </c>
      <c r="J2384" s="1">
        <v>9.1531000000000001E-2</v>
      </c>
      <c r="K2384" t="s">
        <v>5776</v>
      </c>
      <c r="L2384" t="s">
        <v>3470</v>
      </c>
      <c r="M2384" t="s">
        <v>4301</v>
      </c>
      <c r="N2384" t="s">
        <v>5830</v>
      </c>
      <c r="O2384">
        <v>2384</v>
      </c>
      <c r="P2384" s="12">
        <v>2369</v>
      </c>
    </row>
    <row r="2385" spans="1:16" x14ac:dyDescent="0.25">
      <c r="A2385" s="11" t="s">
        <v>1808</v>
      </c>
      <c r="B2385" t="s">
        <v>5183</v>
      </c>
      <c r="C2385" t="s">
        <v>229</v>
      </c>
      <c r="D2385" t="s">
        <v>5436</v>
      </c>
      <c r="E2385" s="1">
        <v>9.4969999999999999E-2</v>
      </c>
      <c r="F2385" s="1">
        <v>0.126272</v>
      </c>
      <c r="G2385" s="1">
        <v>0.41700300000000001</v>
      </c>
      <c r="H2385" s="1">
        <v>3.0918000000000001E-2</v>
      </c>
      <c r="I2385" s="1">
        <v>0.25218400000000002</v>
      </c>
      <c r="J2385" s="1">
        <v>7.8654000000000002E-2</v>
      </c>
      <c r="K2385" t="s">
        <v>5772</v>
      </c>
      <c r="L2385" t="s">
        <v>3470</v>
      </c>
      <c r="M2385" t="s">
        <v>4301</v>
      </c>
      <c r="N2385" t="s">
        <v>5830</v>
      </c>
      <c r="O2385">
        <v>2385</v>
      </c>
      <c r="P2385" s="12">
        <v>2376</v>
      </c>
    </row>
    <row r="2386" spans="1:16" x14ac:dyDescent="0.25">
      <c r="A2386" s="11" t="s">
        <v>1837</v>
      </c>
      <c r="B2386" t="s">
        <v>5178</v>
      </c>
      <c r="C2386" t="s">
        <v>229</v>
      </c>
      <c r="D2386" t="s">
        <v>5436</v>
      </c>
      <c r="E2386" s="1">
        <v>8.9607999999999993E-2</v>
      </c>
      <c r="F2386" s="1">
        <v>0.24529200000000001</v>
      </c>
      <c r="G2386" s="1">
        <v>0.43893199999999999</v>
      </c>
      <c r="H2386" s="1">
        <v>4.3022999999999999E-2</v>
      </c>
      <c r="I2386" s="1">
        <v>0.18241299999999999</v>
      </c>
      <c r="J2386" s="1">
        <v>7.3099999999999999E-4</v>
      </c>
      <c r="K2386" t="s">
        <v>5731</v>
      </c>
      <c r="L2386" t="s">
        <v>3470</v>
      </c>
      <c r="M2386" t="s">
        <v>4301</v>
      </c>
      <c r="N2386" t="s">
        <v>5830</v>
      </c>
      <c r="O2386">
        <v>2386</v>
      </c>
      <c r="P2386" s="12">
        <v>2002</v>
      </c>
    </row>
    <row r="2387" spans="1:16" x14ac:dyDescent="0.25">
      <c r="A2387" s="11" t="s">
        <v>228</v>
      </c>
      <c r="B2387" t="s">
        <v>5199</v>
      </c>
      <c r="C2387" t="s">
        <v>229</v>
      </c>
      <c r="D2387" t="s">
        <v>5436</v>
      </c>
      <c r="E2387" s="1">
        <v>0.110431</v>
      </c>
      <c r="F2387" s="1">
        <v>0.13259000000000001</v>
      </c>
      <c r="G2387" s="1">
        <v>0.48125800000000002</v>
      </c>
      <c r="H2387" s="1">
        <v>1.5299999999999999E-3</v>
      </c>
      <c r="I2387" s="1">
        <v>0.27418100000000001</v>
      </c>
      <c r="J2387" s="1">
        <v>1.0000000000000001E-5</v>
      </c>
      <c r="K2387" t="s">
        <v>5749</v>
      </c>
      <c r="L2387" t="s">
        <v>3470</v>
      </c>
      <c r="M2387" t="s">
        <v>4301</v>
      </c>
      <c r="N2387" t="s">
        <v>5830</v>
      </c>
      <c r="O2387">
        <v>2387</v>
      </c>
      <c r="P2387" s="12">
        <v>2406</v>
      </c>
    </row>
    <row r="2388" spans="1:16" x14ac:dyDescent="0.25">
      <c r="A2388" s="11" t="s">
        <v>1916</v>
      </c>
      <c r="B2388" t="s">
        <v>5207</v>
      </c>
      <c r="C2388" t="s">
        <v>229</v>
      </c>
      <c r="D2388" t="s">
        <v>5436</v>
      </c>
      <c r="E2388" s="1">
        <v>0.13237099999999999</v>
      </c>
      <c r="F2388" s="1">
        <v>0.133239</v>
      </c>
      <c r="G2388" s="1">
        <v>0.42402600000000001</v>
      </c>
      <c r="H2388" s="1">
        <v>2.9838E-2</v>
      </c>
      <c r="I2388" s="1">
        <v>0.258689</v>
      </c>
      <c r="J2388" s="1">
        <v>2.1836999999999999E-2</v>
      </c>
      <c r="K2388" t="s">
        <v>5721</v>
      </c>
      <c r="L2388" t="s">
        <v>3470</v>
      </c>
      <c r="M2388" t="s">
        <v>4301</v>
      </c>
      <c r="N2388" t="s">
        <v>5830</v>
      </c>
      <c r="O2388">
        <v>2388</v>
      </c>
      <c r="P2388" s="12">
        <v>2401</v>
      </c>
    </row>
    <row r="2389" spans="1:16" x14ac:dyDescent="0.25">
      <c r="A2389" s="11" t="s">
        <v>1903</v>
      </c>
      <c r="B2389" t="s">
        <v>5208</v>
      </c>
      <c r="C2389" t="s">
        <v>229</v>
      </c>
      <c r="D2389" t="s">
        <v>5436</v>
      </c>
      <c r="E2389" s="1">
        <v>0.101481</v>
      </c>
      <c r="F2389" s="1">
        <v>0.14014599999999999</v>
      </c>
      <c r="G2389" s="1">
        <v>0.43050100000000002</v>
      </c>
      <c r="H2389" s="1">
        <v>4.0767999999999999E-2</v>
      </c>
      <c r="I2389" s="1">
        <v>0.27190999999999999</v>
      </c>
      <c r="J2389" s="1">
        <v>1.5193999999999999E-2</v>
      </c>
      <c r="K2389" t="s">
        <v>5749</v>
      </c>
      <c r="L2389" t="s">
        <v>3470</v>
      </c>
      <c r="M2389" t="s">
        <v>4301</v>
      </c>
      <c r="N2389" t="s">
        <v>5830</v>
      </c>
      <c r="O2389">
        <v>2389</v>
      </c>
      <c r="P2389" s="12">
        <v>2393</v>
      </c>
    </row>
    <row r="2390" spans="1:16" x14ac:dyDescent="0.25">
      <c r="A2390" s="11" t="s">
        <v>281</v>
      </c>
      <c r="B2390" t="s">
        <v>5193</v>
      </c>
      <c r="C2390" t="s">
        <v>229</v>
      </c>
      <c r="D2390" t="s">
        <v>5436</v>
      </c>
      <c r="E2390" s="1">
        <v>9.7148999999999999E-2</v>
      </c>
      <c r="F2390" s="1">
        <v>0.16251299999999999</v>
      </c>
      <c r="G2390" s="1">
        <v>0.42947999999999997</v>
      </c>
      <c r="H2390" s="1">
        <v>5.0305000000000002E-2</v>
      </c>
      <c r="I2390" s="1">
        <v>0.26054300000000002</v>
      </c>
      <c r="J2390" s="1">
        <v>1.0000000000000001E-5</v>
      </c>
      <c r="K2390" t="s">
        <v>5749</v>
      </c>
      <c r="L2390" t="s">
        <v>3470</v>
      </c>
      <c r="M2390" t="s">
        <v>4301</v>
      </c>
      <c r="N2390" t="s">
        <v>5830</v>
      </c>
      <c r="O2390">
        <v>2390</v>
      </c>
      <c r="P2390" s="12">
        <v>2287</v>
      </c>
    </row>
    <row r="2391" spans="1:16" x14ac:dyDescent="0.25">
      <c r="A2391" s="11" t="s">
        <v>1898</v>
      </c>
      <c r="B2391" t="s">
        <v>5195</v>
      </c>
      <c r="C2391" t="s">
        <v>229</v>
      </c>
      <c r="D2391" t="s">
        <v>5436</v>
      </c>
      <c r="E2391" s="1">
        <v>0.103382</v>
      </c>
      <c r="F2391" s="1">
        <v>0.16833300000000001</v>
      </c>
      <c r="G2391" s="1">
        <v>0.39937099999999998</v>
      </c>
      <c r="H2391" s="1">
        <v>4.9577000000000003E-2</v>
      </c>
      <c r="I2391" s="1">
        <v>0.24431800000000001</v>
      </c>
      <c r="J2391" s="1">
        <v>3.5019000000000002E-2</v>
      </c>
      <c r="K2391" t="s">
        <v>5777</v>
      </c>
      <c r="L2391" t="s">
        <v>3470</v>
      </c>
      <c r="M2391" t="s">
        <v>4301</v>
      </c>
      <c r="N2391" t="s">
        <v>5830</v>
      </c>
      <c r="O2391">
        <v>2391</v>
      </c>
      <c r="P2391" s="12">
        <v>2278</v>
      </c>
    </row>
    <row r="2392" spans="1:16" x14ac:dyDescent="0.25">
      <c r="A2392" s="11" t="s">
        <v>1900</v>
      </c>
      <c r="B2392" t="s">
        <v>5197</v>
      </c>
      <c r="C2392" t="s">
        <v>229</v>
      </c>
      <c r="D2392" t="s">
        <v>5436</v>
      </c>
      <c r="E2392" s="1">
        <v>0.102272</v>
      </c>
      <c r="F2392" s="1">
        <v>0.16278799999999999</v>
      </c>
      <c r="G2392" s="1">
        <v>0.44372299999999998</v>
      </c>
      <c r="H2392" s="1">
        <v>4.3906000000000001E-2</v>
      </c>
      <c r="I2392" s="1">
        <v>0.223886</v>
      </c>
      <c r="J2392" s="1">
        <v>2.3425000000000001E-2</v>
      </c>
      <c r="K2392" t="s">
        <v>5777</v>
      </c>
      <c r="L2392" t="s">
        <v>3470</v>
      </c>
      <c r="M2392" t="s">
        <v>4301</v>
      </c>
      <c r="N2392" t="s">
        <v>5830</v>
      </c>
      <c r="O2392">
        <v>2392</v>
      </c>
      <c r="P2392" s="12">
        <v>2333</v>
      </c>
    </row>
    <row r="2393" spans="1:16" x14ac:dyDescent="0.25">
      <c r="A2393" s="11" t="s">
        <v>1719</v>
      </c>
      <c r="B2393" t="s">
        <v>5174</v>
      </c>
      <c r="C2393" t="s">
        <v>229</v>
      </c>
      <c r="D2393" t="s">
        <v>5436</v>
      </c>
      <c r="E2393" s="1">
        <v>0.10889</v>
      </c>
      <c r="F2393" s="1">
        <v>0.13835900000000001</v>
      </c>
      <c r="G2393" s="1">
        <v>0.43342199999999997</v>
      </c>
      <c r="H2393" s="1">
        <v>7.5135999999999994E-2</v>
      </c>
      <c r="I2393" s="1">
        <v>0.21581800000000001</v>
      </c>
      <c r="J2393" s="1">
        <v>2.8375000000000001E-2</v>
      </c>
      <c r="K2393" t="s">
        <v>5776</v>
      </c>
      <c r="L2393" t="s">
        <v>3470</v>
      </c>
      <c r="M2393" t="s">
        <v>4301</v>
      </c>
      <c r="N2393" t="s">
        <v>5830</v>
      </c>
      <c r="O2393">
        <v>2393</v>
      </c>
      <c r="P2393" s="12">
        <v>2339</v>
      </c>
    </row>
    <row r="2394" spans="1:16" x14ac:dyDescent="0.25">
      <c r="A2394" s="11" t="s">
        <v>2671</v>
      </c>
      <c r="B2394" t="s">
        <v>2671</v>
      </c>
      <c r="C2394" t="s">
        <v>5649</v>
      </c>
      <c r="D2394" t="s">
        <v>5796</v>
      </c>
      <c r="E2394" s="1">
        <v>4.1005E-2</v>
      </c>
      <c r="F2394" s="1">
        <v>1.0000000000000001E-5</v>
      </c>
      <c r="G2394" s="1">
        <v>0.45992300000000003</v>
      </c>
      <c r="H2394" s="1">
        <v>9.5363000000000003E-2</v>
      </c>
      <c r="I2394" s="1">
        <v>0.33924500000000002</v>
      </c>
      <c r="J2394" s="1">
        <v>6.4453999999999997E-2</v>
      </c>
      <c r="K2394" t="s">
        <v>4385</v>
      </c>
      <c r="L2394" t="s">
        <v>3470</v>
      </c>
      <c r="M2394" t="s">
        <v>5658</v>
      </c>
      <c r="O2394">
        <v>2394</v>
      </c>
      <c r="P2394" s="12">
        <v>2195</v>
      </c>
    </row>
    <row r="2395" spans="1:16" x14ac:dyDescent="0.25">
      <c r="A2395" s="11" t="s">
        <v>2689</v>
      </c>
      <c r="B2395" t="s">
        <v>2689</v>
      </c>
      <c r="C2395" t="s">
        <v>5649</v>
      </c>
      <c r="D2395" t="s">
        <v>5796</v>
      </c>
      <c r="E2395" s="1">
        <v>1.7292999999999999E-2</v>
      </c>
      <c r="F2395" s="1">
        <v>1.0000000000000001E-5</v>
      </c>
      <c r="G2395" s="1">
        <v>0.392432</v>
      </c>
      <c r="H2395" s="1">
        <v>6.2995999999999996E-2</v>
      </c>
      <c r="I2395" s="1">
        <v>0.43249500000000002</v>
      </c>
      <c r="J2395" s="1">
        <v>9.4773999999999997E-2</v>
      </c>
      <c r="K2395" t="s">
        <v>4381</v>
      </c>
      <c r="L2395" t="s">
        <v>3470</v>
      </c>
      <c r="M2395" t="s">
        <v>5658</v>
      </c>
      <c r="O2395">
        <v>2395</v>
      </c>
      <c r="P2395" s="12">
        <v>2550</v>
      </c>
    </row>
    <row r="2396" spans="1:16" x14ac:dyDescent="0.25">
      <c r="A2396" s="11" t="s">
        <v>2696</v>
      </c>
      <c r="B2396" t="s">
        <v>2696</v>
      </c>
      <c r="C2396" t="s">
        <v>5649</v>
      </c>
      <c r="D2396" t="s">
        <v>5796</v>
      </c>
      <c r="E2396" s="1">
        <v>2.0611000000000001E-2</v>
      </c>
      <c r="F2396" s="1">
        <v>1.0000000000000001E-5</v>
      </c>
      <c r="G2396" s="1">
        <v>0.34626699999999999</v>
      </c>
      <c r="H2396" s="1">
        <v>0.103349</v>
      </c>
      <c r="I2396" s="1">
        <v>0.43467299999999998</v>
      </c>
      <c r="J2396" s="1">
        <v>9.5089000000000007E-2</v>
      </c>
      <c r="K2396" t="s">
        <v>4385</v>
      </c>
      <c r="L2396" t="s">
        <v>3470</v>
      </c>
      <c r="M2396" t="s">
        <v>5658</v>
      </c>
      <c r="O2396">
        <v>2396</v>
      </c>
      <c r="P2396" s="12">
        <v>2563</v>
      </c>
    </row>
    <row r="2397" spans="1:16" x14ac:dyDescent="0.25">
      <c r="A2397" s="11" t="s">
        <v>242</v>
      </c>
      <c r="B2397" t="s">
        <v>242</v>
      </c>
      <c r="C2397" t="s">
        <v>5649</v>
      </c>
      <c r="D2397" t="s">
        <v>5796</v>
      </c>
      <c r="E2397" s="1">
        <v>0.12836400000000001</v>
      </c>
      <c r="F2397" s="1">
        <v>5.9868999999999999E-2</v>
      </c>
      <c r="G2397" s="1">
        <v>0.49705500000000002</v>
      </c>
      <c r="H2397" s="1">
        <v>4.8120000000000003E-3</v>
      </c>
      <c r="I2397" s="1">
        <v>0.30989</v>
      </c>
      <c r="J2397" s="1">
        <v>1.0000000000000001E-5</v>
      </c>
      <c r="K2397" t="s">
        <v>4382</v>
      </c>
      <c r="L2397" t="s">
        <v>3470</v>
      </c>
      <c r="M2397" t="s">
        <v>5658</v>
      </c>
      <c r="O2397">
        <v>2397</v>
      </c>
      <c r="P2397" s="12">
        <v>2155</v>
      </c>
    </row>
    <row r="2398" spans="1:16" x14ac:dyDescent="0.25">
      <c r="A2398" s="11" t="s">
        <v>1449</v>
      </c>
      <c r="B2398" t="s">
        <v>1449</v>
      </c>
      <c r="C2398" t="s">
        <v>5649</v>
      </c>
      <c r="D2398" t="s">
        <v>5796</v>
      </c>
      <c r="E2398" s="1">
        <v>0.21390000000000001</v>
      </c>
      <c r="F2398" s="1">
        <v>1.0000000000000001E-5</v>
      </c>
      <c r="G2398" s="1">
        <v>0.44256499999999999</v>
      </c>
      <c r="H2398" s="1">
        <v>1.0000000000000001E-5</v>
      </c>
      <c r="I2398" s="1">
        <v>0.34012700000000001</v>
      </c>
      <c r="J2398" s="1">
        <v>3.3890000000000001E-3</v>
      </c>
      <c r="K2398" t="s">
        <v>4381</v>
      </c>
      <c r="L2398" t="s">
        <v>3470</v>
      </c>
      <c r="M2398" t="s">
        <v>5658</v>
      </c>
      <c r="O2398">
        <v>2398</v>
      </c>
      <c r="P2398" s="12">
        <v>2084</v>
      </c>
    </row>
    <row r="2399" spans="1:16" x14ac:dyDescent="0.25">
      <c r="A2399" s="11" t="s">
        <v>2729</v>
      </c>
      <c r="B2399" t="s">
        <v>2729</v>
      </c>
      <c r="C2399" t="s">
        <v>5649</v>
      </c>
      <c r="D2399" t="s">
        <v>5796</v>
      </c>
      <c r="E2399" s="1">
        <v>0.13706299999999999</v>
      </c>
      <c r="F2399" s="1">
        <v>1.0000000000000001E-5</v>
      </c>
      <c r="G2399" s="1">
        <v>0.46635599999999999</v>
      </c>
      <c r="H2399" s="1">
        <v>3.1033000000000002E-2</v>
      </c>
      <c r="I2399" s="1">
        <v>0.33702399999999999</v>
      </c>
      <c r="J2399" s="1">
        <v>2.8513E-2</v>
      </c>
      <c r="K2399" t="s">
        <v>4385</v>
      </c>
      <c r="L2399" t="s">
        <v>3470</v>
      </c>
      <c r="M2399" t="s">
        <v>5658</v>
      </c>
      <c r="O2399">
        <v>2399</v>
      </c>
      <c r="P2399" s="12">
        <v>2175</v>
      </c>
    </row>
    <row r="2400" spans="1:16" x14ac:dyDescent="0.25">
      <c r="A2400" s="11" t="s">
        <v>1727</v>
      </c>
      <c r="B2400" t="s">
        <v>1727</v>
      </c>
      <c r="C2400" t="s">
        <v>5649</v>
      </c>
      <c r="D2400" t="s">
        <v>5796</v>
      </c>
      <c r="E2400" s="1">
        <v>8.6078000000000002E-2</v>
      </c>
      <c r="F2400" s="1">
        <v>0.12064800000000001</v>
      </c>
      <c r="G2400" s="1">
        <v>0.52571599999999996</v>
      </c>
      <c r="H2400" s="1">
        <v>4.9265999999999997E-2</v>
      </c>
      <c r="I2400" s="1">
        <v>0.20680000000000001</v>
      </c>
      <c r="J2400" s="1">
        <v>1.1493E-2</v>
      </c>
      <c r="K2400" t="s">
        <v>4381</v>
      </c>
      <c r="L2400" t="s">
        <v>3470</v>
      </c>
      <c r="M2400" t="s">
        <v>5658</v>
      </c>
      <c r="O2400">
        <v>2400</v>
      </c>
      <c r="P2400" s="12">
        <v>2205</v>
      </c>
    </row>
    <row r="2401" spans="1:16" x14ac:dyDescent="0.25">
      <c r="A2401" s="11" t="s">
        <v>1925</v>
      </c>
      <c r="B2401" t="s">
        <v>1925</v>
      </c>
      <c r="C2401" t="s">
        <v>5649</v>
      </c>
      <c r="D2401" t="s">
        <v>5796</v>
      </c>
      <c r="E2401" s="1">
        <v>0.104366</v>
      </c>
      <c r="F2401" s="1">
        <v>0.11055</v>
      </c>
      <c r="G2401" s="1">
        <v>0.49154799999999998</v>
      </c>
      <c r="H2401" s="1">
        <v>3.6871000000000001E-2</v>
      </c>
      <c r="I2401" s="1">
        <v>0.24368300000000001</v>
      </c>
      <c r="J2401" s="1">
        <v>1.2982E-2</v>
      </c>
      <c r="K2401" t="s">
        <v>4381</v>
      </c>
      <c r="L2401" t="s">
        <v>3470</v>
      </c>
      <c r="M2401" t="s">
        <v>5658</v>
      </c>
      <c r="O2401">
        <v>2401</v>
      </c>
      <c r="P2401" s="12">
        <v>2202</v>
      </c>
    </row>
    <row r="2402" spans="1:16" x14ac:dyDescent="0.25">
      <c r="A2402" s="11" t="s">
        <v>350</v>
      </c>
      <c r="B2402" t="s">
        <v>350</v>
      </c>
      <c r="C2402" t="s">
        <v>5649</v>
      </c>
      <c r="D2402" t="s">
        <v>5796</v>
      </c>
      <c r="E2402" s="1">
        <v>9.5376000000000002E-2</v>
      </c>
      <c r="F2402" s="1">
        <v>0.147338</v>
      </c>
      <c r="G2402" s="1">
        <v>0.49804500000000002</v>
      </c>
      <c r="H2402" s="1">
        <v>2.8999E-2</v>
      </c>
      <c r="I2402" s="1">
        <v>0.23023199999999999</v>
      </c>
      <c r="J2402" s="1">
        <v>1.0000000000000001E-5</v>
      </c>
      <c r="K2402" t="s">
        <v>4381</v>
      </c>
      <c r="L2402" t="s">
        <v>3470</v>
      </c>
      <c r="M2402" t="s">
        <v>5658</v>
      </c>
      <c r="O2402">
        <v>2402</v>
      </c>
      <c r="P2402" s="12">
        <v>2313</v>
      </c>
    </row>
    <row r="2403" spans="1:16" x14ac:dyDescent="0.25">
      <c r="A2403" s="11" t="s">
        <v>1634</v>
      </c>
      <c r="B2403" t="s">
        <v>1634</v>
      </c>
      <c r="C2403" t="s">
        <v>5649</v>
      </c>
      <c r="D2403" t="s">
        <v>5796</v>
      </c>
      <c r="E2403" s="1">
        <v>1.8608E-2</v>
      </c>
      <c r="F2403" s="1">
        <v>0.12529199999999999</v>
      </c>
      <c r="G2403" s="1">
        <v>0.48032999999999998</v>
      </c>
      <c r="H2403" s="1">
        <v>0.105449</v>
      </c>
      <c r="I2403" s="1">
        <v>0.22601399999999999</v>
      </c>
      <c r="J2403" s="1">
        <v>4.4306999999999999E-2</v>
      </c>
      <c r="K2403" t="s">
        <v>4394</v>
      </c>
      <c r="L2403" t="s">
        <v>3470</v>
      </c>
      <c r="M2403" t="s">
        <v>5658</v>
      </c>
      <c r="O2403">
        <v>2403</v>
      </c>
      <c r="P2403" s="12">
        <v>2261</v>
      </c>
    </row>
    <row r="2404" spans="1:16" x14ac:dyDescent="0.25">
      <c r="A2404" s="11" t="s">
        <v>1729</v>
      </c>
      <c r="B2404" t="s">
        <v>1729</v>
      </c>
      <c r="C2404" t="s">
        <v>5649</v>
      </c>
      <c r="D2404" t="s">
        <v>5796</v>
      </c>
      <c r="E2404" s="1">
        <v>8.5129999999999997E-2</v>
      </c>
      <c r="F2404" s="1">
        <v>5.3483999999999997E-2</v>
      </c>
      <c r="G2404" s="1">
        <v>0.44618999999999998</v>
      </c>
      <c r="H2404" s="1">
        <v>7.1373000000000006E-2</v>
      </c>
      <c r="I2404" s="1">
        <v>0.29709400000000002</v>
      </c>
      <c r="J2404" s="1">
        <v>4.6727999999999999E-2</v>
      </c>
      <c r="K2404" t="s">
        <v>4381</v>
      </c>
      <c r="L2404" t="s">
        <v>3470</v>
      </c>
      <c r="M2404" t="s">
        <v>5658</v>
      </c>
      <c r="O2404">
        <v>2404</v>
      </c>
      <c r="P2404" s="12">
        <v>2238</v>
      </c>
    </row>
    <row r="2405" spans="1:16" x14ac:dyDescent="0.25">
      <c r="A2405" s="11" t="s">
        <v>1743</v>
      </c>
      <c r="B2405" t="s">
        <v>1743</v>
      </c>
      <c r="C2405" t="s">
        <v>5649</v>
      </c>
      <c r="D2405" t="s">
        <v>5796</v>
      </c>
      <c r="E2405" s="1">
        <v>6.2030000000000002E-2</v>
      </c>
      <c r="F2405" s="1">
        <v>8.9040999999999995E-2</v>
      </c>
      <c r="G2405" s="1">
        <v>0.46653800000000001</v>
      </c>
      <c r="H2405" s="1">
        <v>7.0307999999999995E-2</v>
      </c>
      <c r="I2405" s="1">
        <v>0.26216099999999998</v>
      </c>
      <c r="J2405" s="1">
        <v>4.9923000000000002E-2</v>
      </c>
      <c r="K2405" t="s">
        <v>4382</v>
      </c>
      <c r="L2405" t="s">
        <v>3470</v>
      </c>
      <c r="M2405" t="s">
        <v>5658</v>
      </c>
      <c r="O2405">
        <v>2405</v>
      </c>
      <c r="P2405" s="12">
        <v>2245</v>
      </c>
    </row>
    <row r="2406" spans="1:16" x14ac:dyDescent="0.25">
      <c r="A2406" s="11" t="s">
        <v>1794</v>
      </c>
      <c r="B2406" t="s">
        <v>1794</v>
      </c>
      <c r="C2406" t="s">
        <v>5649</v>
      </c>
      <c r="D2406" t="s">
        <v>5796</v>
      </c>
      <c r="E2406" s="1">
        <v>6.4237000000000002E-2</v>
      </c>
      <c r="F2406" s="1">
        <v>0.10369299999999999</v>
      </c>
      <c r="G2406" s="1">
        <v>0.47813699999999998</v>
      </c>
      <c r="H2406" s="1">
        <v>5.8332000000000002E-2</v>
      </c>
      <c r="I2406" s="1">
        <v>0.26944699999999999</v>
      </c>
      <c r="J2406" s="1">
        <v>2.6154E-2</v>
      </c>
      <c r="K2406" t="s">
        <v>4381</v>
      </c>
      <c r="L2406" t="s">
        <v>3470</v>
      </c>
      <c r="M2406" t="s">
        <v>5658</v>
      </c>
      <c r="O2406">
        <v>2406</v>
      </c>
      <c r="P2406" s="12">
        <v>2255</v>
      </c>
    </row>
    <row r="2407" spans="1:16" x14ac:dyDescent="0.25">
      <c r="A2407" s="11" t="s">
        <v>1797</v>
      </c>
      <c r="B2407" t="s">
        <v>5209</v>
      </c>
      <c r="C2407" t="s">
        <v>1798</v>
      </c>
      <c r="D2407" t="s">
        <v>5470</v>
      </c>
      <c r="E2407" s="1">
        <v>7.6938999999999994E-2</v>
      </c>
      <c r="F2407" s="1">
        <v>2.5524999999999999E-2</v>
      </c>
      <c r="G2407" s="1">
        <v>0.431811</v>
      </c>
      <c r="H2407" s="1">
        <v>0.10223699999999999</v>
      </c>
      <c r="I2407" s="1">
        <v>0.31248700000000001</v>
      </c>
      <c r="J2407" s="1">
        <v>5.1000999999999998E-2</v>
      </c>
      <c r="K2407" t="s">
        <v>5814</v>
      </c>
      <c r="L2407" t="s">
        <v>3448</v>
      </c>
      <c r="M2407" t="s">
        <v>4348</v>
      </c>
      <c r="N2407" t="s">
        <v>5878</v>
      </c>
      <c r="O2407">
        <v>2407</v>
      </c>
      <c r="P2407" s="12">
        <v>2192</v>
      </c>
    </row>
    <row r="2408" spans="1:16" x14ac:dyDescent="0.25">
      <c r="A2408" s="11" t="s">
        <v>1959</v>
      </c>
      <c r="B2408" t="s">
        <v>5315</v>
      </c>
      <c r="C2408" t="s">
        <v>1942</v>
      </c>
      <c r="D2408" t="s">
        <v>5470</v>
      </c>
      <c r="E2408" s="1">
        <v>0.185755</v>
      </c>
      <c r="F2408" s="1">
        <v>8.7387999999999993E-2</v>
      </c>
      <c r="G2408" s="1">
        <v>0.453262</v>
      </c>
      <c r="H2408" s="1">
        <v>2.4455999999999999E-2</v>
      </c>
      <c r="I2408" s="1">
        <v>0.24319099999999999</v>
      </c>
      <c r="J2408" s="1">
        <v>5.9480000000000002E-3</v>
      </c>
      <c r="K2408" t="s">
        <v>3934</v>
      </c>
      <c r="L2408" t="s">
        <v>3448</v>
      </c>
      <c r="M2408" t="s">
        <v>4334</v>
      </c>
      <c r="N2408" t="s">
        <v>5881</v>
      </c>
      <c r="O2408">
        <v>2408</v>
      </c>
      <c r="P2408" s="12">
        <v>2141</v>
      </c>
    </row>
    <row r="2409" spans="1:16" x14ac:dyDescent="0.25">
      <c r="A2409" s="11" t="s">
        <v>1941</v>
      </c>
      <c r="B2409" t="s">
        <v>5316</v>
      </c>
      <c r="C2409" t="s">
        <v>1942</v>
      </c>
      <c r="D2409" t="s">
        <v>5470</v>
      </c>
      <c r="E2409" s="1">
        <v>0.10609499999999999</v>
      </c>
      <c r="F2409" s="1">
        <v>7.7446000000000001E-2</v>
      </c>
      <c r="G2409" s="1">
        <v>0.499137</v>
      </c>
      <c r="H2409" s="1">
        <v>2.0258000000000002E-2</v>
      </c>
      <c r="I2409" s="1">
        <v>0.28748200000000002</v>
      </c>
      <c r="J2409" s="1">
        <v>9.5809999999999992E-3</v>
      </c>
      <c r="K2409" t="s">
        <v>3934</v>
      </c>
      <c r="L2409" t="s">
        <v>3448</v>
      </c>
      <c r="M2409" t="s">
        <v>4334</v>
      </c>
      <c r="N2409" t="s">
        <v>5881</v>
      </c>
      <c r="O2409">
        <v>2409</v>
      </c>
      <c r="P2409" s="12">
        <v>2146</v>
      </c>
    </row>
    <row r="2410" spans="1:16" x14ac:dyDescent="0.25">
      <c r="A2410" s="11" t="s">
        <v>2668</v>
      </c>
      <c r="B2410" t="s">
        <v>2668</v>
      </c>
      <c r="C2410" t="s">
        <v>5650</v>
      </c>
      <c r="D2410" t="s">
        <v>5798</v>
      </c>
      <c r="E2410" s="1">
        <v>5.1824000000000002E-2</v>
      </c>
      <c r="F2410" s="1">
        <v>1.0000000000000001E-5</v>
      </c>
      <c r="G2410" s="1">
        <v>0.405088</v>
      </c>
      <c r="H2410" s="1">
        <v>0.13028100000000001</v>
      </c>
      <c r="I2410" s="1">
        <v>0.33058500000000002</v>
      </c>
      <c r="J2410" s="1">
        <v>8.2212999999999994E-2</v>
      </c>
      <c r="K2410" t="s">
        <v>5804</v>
      </c>
      <c r="L2410" t="s">
        <v>3476</v>
      </c>
      <c r="M2410" t="s">
        <v>5658</v>
      </c>
      <c r="O2410">
        <v>2410</v>
      </c>
      <c r="P2410" s="12">
        <v>2572</v>
      </c>
    </row>
    <row r="2411" spans="1:16" x14ac:dyDescent="0.25">
      <c r="A2411" s="11" t="s">
        <v>2672</v>
      </c>
      <c r="B2411" t="s">
        <v>2672</v>
      </c>
      <c r="C2411" t="s">
        <v>5650</v>
      </c>
      <c r="D2411" t="s">
        <v>5798</v>
      </c>
      <c r="E2411" s="1">
        <v>5.6832000000000001E-2</v>
      </c>
      <c r="F2411" s="1">
        <v>1.0000000000000001E-5</v>
      </c>
      <c r="G2411" s="1">
        <v>0.46378599999999998</v>
      </c>
      <c r="H2411" s="1">
        <v>9.5306000000000002E-2</v>
      </c>
      <c r="I2411" s="1">
        <v>0.32107999999999998</v>
      </c>
      <c r="J2411" s="1">
        <v>6.2986E-2</v>
      </c>
      <c r="K2411" t="s">
        <v>5805</v>
      </c>
      <c r="L2411" t="s">
        <v>3476</v>
      </c>
      <c r="M2411" t="s">
        <v>5658</v>
      </c>
      <c r="O2411">
        <v>2411</v>
      </c>
      <c r="P2411" s="12">
        <v>2196</v>
      </c>
    </row>
    <row r="2412" spans="1:16" x14ac:dyDescent="0.25">
      <c r="A2412" s="11" t="s">
        <v>2669</v>
      </c>
      <c r="B2412" t="s">
        <v>2669</v>
      </c>
      <c r="C2412" t="s">
        <v>5650</v>
      </c>
      <c r="D2412" t="s">
        <v>5798</v>
      </c>
      <c r="E2412" s="1">
        <v>4.1528000000000002E-2</v>
      </c>
      <c r="F2412" s="1">
        <v>1.0000000000000001E-5</v>
      </c>
      <c r="G2412" s="1">
        <v>0.46236100000000002</v>
      </c>
      <c r="H2412" s="1">
        <v>0.12269099999999999</v>
      </c>
      <c r="I2412" s="1">
        <v>0.30210999999999999</v>
      </c>
      <c r="J2412" s="1">
        <v>7.1300000000000002E-2</v>
      </c>
      <c r="K2412" t="s">
        <v>5804</v>
      </c>
      <c r="L2412" t="s">
        <v>3476</v>
      </c>
      <c r="M2412" t="s">
        <v>5658</v>
      </c>
      <c r="O2412">
        <v>2412</v>
      </c>
      <c r="P2412" s="12">
        <v>2194</v>
      </c>
    </row>
    <row r="2413" spans="1:16" x14ac:dyDescent="0.25">
      <c r="A2413" s="11" t="s">
        <v>1806</v>
      </c>
      <c r="B2413" t="s">
        <v>1806</v>
      </c>
      <c r="C2413" t="s">
        <v>5650</v>
      </c>
      <c r="D2413" t="s">
        <v>5798</v>
      </c>
      <c r="E2413" s="1">
        <v>4.4095000000000002E-2</v>
      </c>
      <c r="F2413" s="1">
        <v>2.3026000000000001E-2</v>
      </c>
      <c r="G2413" s="1">
        <v>0.42999399999999999</v>
      </c>
      <c r="H2413" s="1">
        <v>9.2727000000000004E-2</v>
      </c>
      <c r="I2413" s="1">
        <v>0.32319999999999999</v>
      </c>
      <c r="J2413" s="1">
        <v>8.6957999999999994E-2</v>
      </c>
      <c r="K2413" t="s">
        <v>5806</v>
      </c>
      <c r="L2413" t="s">
        <v>3476</v>
      </c>
      <c r="M2413" t="s">
        <v>5658</v>
      </c>
      <c r="O2413">
        <v>2413</v>
      </c>
      <c r="P2413" s="12">
        <v>2191</v>
      </c>
    </row>
    <row r="2414" spans="1:16" x14ac:dyDescent="0.25">
      <c r="A2414" s="11" t="s">
        <v>1802</v>
      </c>
      <c r="B2414" t="s">
        <v>1802</v>
      </c>
      <c r="C2414" t="s">
        <v>5650</v>
      </c>
      <c r="D2414" t="s">
        <v>5798</v>
      </c>
      <c r="E2414" s="1">
        <v>5.6503999999999999E-2</v>
      </c>
      <c r="F2414" s="1">
        <v>1.9162999999999999E-2</v>
      </c>
      <c r="G2414" s="1">
        <v>0.43051499999999998</v>
      </c>
      <c r="H2414" s="1">
        <v>0.10434</v>
      </c>
      <c r="I2414" s="1">
        <v>0.33638600000000002</v>
      </c>
      <c r="J2414" s="1">
        <v>5.3090999999999999E-2</v>
      </c>
      <c r="K2414" t="s">
        <v>5806</v>
      </c>
      <c r="L2414" t="s">
        <v>3476</v>
      </c>
      <c r="M2414" t="s">
        <v>5658</v>
      </c>
      <c r="O2414">
        <v>2415</v>
      </c>
      <c r="P2414" s="12">
        <v>2193</v>
      </c>
    </row>
    <row r="2415" spans="1:16" x14ac:dyDescent="0.25">
      <c r="A2415" s="11" t="s">
        <v>2695</v>
      </c>
      <c r="B2415" t="s">
        <v>2695</v>
      </c>
      <c r="C2415" t="s">
        <v>5650</v>
      </c>
      <c r="D2415" t="s">
        <v>5798</v>
      </c>
      <c r="E2415" s="1">
        <v>2.2393E-2</v>
      </c>
      <c r="F2415" s="1">
        <v>1.0000000000000001E-5</v>
      </c>
      <c r="G2415" s="1">
        <v>0.37228899999999998</v>
      </c>
      <c r="H2415" s="1">
        <v>0.116212</v>
      </c>
      <c r="I2415" s="1">
        <v>0.391264</v>
      </c>
      <c r="J2415" s="1">
        <v>9.7832000000000002E-2</v>
      </c>
      <c r="K2415" t="s">
        <v>5807</v>
      </c>
      <c r="L2415" t="s">
        <v>3476</v>
      </c>
      <c r="M2415" t="s">
        <v>5658</v>
      </c>
      <c r="O2415">
        <v>2416</v>
      </c>
      <c r="P2415" s="12">
        <v>2559</v>
      </c>
    </row>
    <row r="2416" spans="1:16" x14ac:dyDescent="0.25">
      <c r="A2416" s="11" t="s">
        <v>2670</v>
      </c>
      <c r="B2416" t="s">
        <v>2670</v>
      </c>
      <c r="C2416" t="s">
        <v>5650</v>
      </c>
      <c r="D2416" t="s">
        <v>5798</v>
      </c>
      <c r="E2416" s="1">
        <v>4.2610000000000002E-2</v>
      </c>
      <c r="F2416" s="1">
        <v>1.0000000000000001E-5</v>
      </c>
      <c r="G2416" s="1">
        <v>0.42366100000000001</v>
      </c>
      <c r="H2416" s="1">
        <v>8.6687E-2</v>
      </c>
      <c r="I2416" s="1">
        <v>0.37368899999999999</v>
      </c>
      <c r="J2416" s="1">
        <v>7.3343000000000005E-2</v>
      </c>
      <c r="K2416" t="s">
        <v>5804</v>
      </c>
      <c r="L2416" t="s">
        <v>3476</v>
      </c>
      <c r="M2416" t="s">
        <v>5658</v>
      </c>
      <c r="O2416">
        <v>2417</v>
      </c>
      <c r="P2416" s="12">
        <v>2574</v>
      </c>
    </row>
    <row r="2417" spans="1:16" x14ac:dyDescent="0.25">
      <c r="A2417" s="11" t="s">
        <v>1796</v>
      </c>
      <c r="B2417" t="s">
        <v>1796</v>
      </c>
      <c r="C2417" t="s">
        <v>5650</v>
      </c>
      <c r="D2417" t="s">
        <v>5798</v>
      </c>
      <c r="E2417" s="1">
        <v>4.5123999999999997E-2</v>
      </c>
      <c r="F2417" s="1">
        <v>3.9569999999999996E-3</v>
      </c>
      <c r="G2417" s="1">
        <v>0.39027400000000001</v>
      </c>
      <c r="H2417" s="1">
        <v>7.1141999999999997E-2</v>
      </c>
      <c r="I2417" s="1">
        <v>0.38986700000000002</v>
      </c>
      <c r="J2417" s="1">
        <v>9.9636000000000002E-2</v>
      </c>
      <c r="K2417" t="s">
        <v>5808</v>
      </c>
      <c r="L2417" t="s">
        <v>3476</v>
      </c>
      <c r="M2417" t="s">
        <v>5658</v>
      </c>
      <c r="O2417">
        <v>2418</v>
      </c>
      <c r="P2417" s="12">
        <v>2575</v>
      </c>
    </row>
    <row r="2418" spans="1:16" x14ac:dyDescent="0.25">
      <c r="A2418" s="11" t="s">
        <v>2667</v>
      </c>
      <c r="B2418" t="s">
        <v>2667</v>
      </c>
      <c r="C2418" t="s">
        <v>5650</v>
      </c>
      <c r="D2418" t="s">
        <v>5798</v>
      </c>
      <c r="E2418" s="1">
        <v>5.2255000000000003E-2</v>
      </c>
      <c r="F2418" s="1">
        <v>1.0000000000000001E-5</v>
      </c>
      <c r="G2418" s="1">
        <v>0.393646</v>
      </c>
      <c r="H2418" s="1">
        <v>8.1128000000000006E-2</v>
      </c>
      <c r="I2418" s="1">
        <v>0.38723099999999999</v>
      </c>
      <c r="J2418" s="1">
        <v>8.5730000000000001E-2</v>
      </c>
      <c r="K2418" t="s">
        <v>5809</v>
      </c>
      <c r="L2418" t="s">
        <v>3476</v>
      </c>
      <c r="M2418" t="s">
        <v>5658</v>
      </c>
      <c r="O2418">
        <v>2419</v>
      </c>
      <c r="P2418" s="12">
        <v>2576</v>
      </c>
    </row>
    <row r="2419" spans="1:16" x14ac:dyDescent="0.25">
      <c r="A2419" s="11" t="s">
        <v>2666</v>
      </c>
      <c r="B2419" t="s">
        <v>2666</v>
      </c>
      <c r="C2419" t="s">
        <v>5650</v>
      </c>
      <c r="D2419" t="s">
        <v>5798</v>
      </c>
      <c r="E2419" s="1">
        <v>4.9854999999999997E-2</v>
      </c>
      <c r="F2419" s="1">
        <v>1.0000000000000001E-5</v>
      </c>
      <c r="G2419" s="1">
        <v>0.40773700000000002</v>
      </c>
      <c r="H2419" s="1">
        <v>6.0062999999999998E-2</v>
      </c>
      <c r="I2419" s="1">
        <v>0.39917599999999998</v>
      </c>
      <c r="J2419" s="1">
        <v>8.3159999999999998E-2</v>
      </c>
      <c r="K2419" t="s">
        <v>5810</v>
      </c>
      <c r="L2419" t="s">
        <v>3476</v>
      </c>
      <c r="M2419" t="s">
        <v>5658</v>
      </c>
      <c r="O2419">
        <v>2420</v>
      </c>
      <c r="P2419" s="12">
        <v>2577</v>
      </c>
    </row>
    <row r="2420" spans="1:16" x14ac:dyDescent="0.25">
      <c r="A2420" s="11" t="s">
        <v>2665</v>
      </c>
      <c r="B2420" t="s">
        <v>2665</v>
      </c>
      <c r="C2420" t="s">
        <v>5650</v>
      </c>
      <c r="D2420" t="s">
        <v>5798</v>
      </c>
      <c r="E2420" s="1">
        <v>5.4757E-2</v>
      </c>
      <c r="F2420" s="1">
        <v>1.0000000000000001E-5</v>
      </c>
      <c r="G2420" s="1">
        <v>0.41263899999999998</v>
      </c>
      <c r="H2420" s="1">
        <v>7.3199E-2</v>
      </c>
      <c r="I2420" s="1">
        <v>0.39900400000000003</v>
      </c>
      <c r="J2420" s="1">
        <v>6.0389999999999999E-2</v>
      </c>
      <c r="K2420" t="s">
        <v>5811</v>
      </c>
      <c r="L2420" t="s">
        <v>3476</v>
      </c>
      <c r="M2420" t="s">
        <v>5658</v>
      </c>
      <c r="O2420">
        <v>2421</v>
      </c>
      <c r="P2420" s="12">
        <v>2578</v>
      </c>
    </row>
    <row r="2421" spans="1:16" x14ac:dyDescent="0.25">
      <c r="A2421" s="11" t="s">
        <v>1702</v>
      </c>
      <c r="B2421" t="s">
        <v>1702</v>
      </c>
      <c r="C2421" t="s">
        <v>5650</v>
      </c>
      <c r="D2421" t="s">
        <v>5798</v>
      </c>
      <c r="E2421" s="1">
        <v>3.7811999999999998E-2</v>
      </c>
      <c r="F2421" s="1">
        <v>0.18995000000000001</v>
      </c>
      <c r="G2421" s="1">
        <v>0.52768000000000004</v>
      </c>
      <c r="H2421" s="1">
        <v>0.12809899999999999</v>
      </c>
      <c r="I2421" s="1">
        <v>0.113693</v>
      </c>
      <c r="J2421" s="1">
        <v>2.7659999999999998E-3</v>
      </c>
      <c r="K2421" t="s">
        <v>1703</v>
      </c>
      <c r="L2421" t="s">
        <v>3476</v>
      </c>
      <c r="M2421" t="s">
        <v>5658</v>
      </c>
      <c r="O2421">
        <v>2424</v>
      </c>
      <c r="P2421" s="12">
        <v>1908</v>
      </c>
    </row>
    <row r="2422" spans="1:16" x14ac:dyDescent="0.25">
      <c r="A2422" s="11" t="s">
        <v>1683</v>
      </c>
      <c r="B2422" t="s">
        <v>1683</v>
      </c>
      <c r="C2422" t="s">
        <v>5650</v>
      </c>
      <c r="D2422" t="s">
        <v>5798</v>
      </c>
      <c r="E2422" s="1">
        <v>1.4759E-2</v>
      </c>
      <c r="F2422" s="1">
        <v>0.25050699999999998</v>
      </c>
      <c r="G2422" s="1">
        <v>0.51914499999999997</v>
      </c>
      <c r="H2422" s="1">
        <v>5.0072999999999999E-2</v>
      </c>
      <c r="I2422" s="1">
        <v>0.16220200000000001</v>
      </c>
      <c r="J2422" s="1">
        <v>3.3140000000000001E-3</v>
      </c>
      <c r="K2422" t="s">
        <v>5810</v>
      </c>
      <c r="L2422" t="s">
        <v>3476</v>
      </c>
      <c r="M2422" t="s">
        <v>5658</v>
      </c>
      <c r="O2422">
        <v>2426</v>
      </c>
      <c r="P2422" s="12">
        <v>1969</v>
      </c>
    </row>
    <row r="2423" spans="1:16" x14ac:dyDescent="0.25">
      <c r="A2423" s="11" t="s">
        <v>297</v>
      </c>
      <c r="B2423" t="s">
        <v>297</v>
      </c>
      <c r="C2423" t="s">
        <v>5650</v>
      </c>
      <c r="D2423" t="s">
        <v>5798</v>
      </c>
      <c r="E2423" s="1">
        <v>5.8487999999999998E-2</v>
      </c>
      <c r="F2423" s="1">
        <v>7.8120999999999996E-2</v>
      </c>
      <c r="G2423" s="1">
        <v>0.51036199999999998</v>
      </c>
      <c r="H2423" s="1">
        <v>0.12817799999999999</v>
      </c>
      <c r="I2423" s="1">
        <v>0.22484000000000001</v>
      </c>
      <c r="J2423" s="1">
        <v>1.0000000000000001E-5</v>
      </c>
      <c r="K2423" t="s">
        <v>5812</v>
      </c>
      <c r="L2423" t="s">
        <v>3476</v>
      </c>
      <c r="M2423" t="s">
        <v>5658</v>
      </c>
      <c r="O2423">
        <v>2427</v>
      </c>
      <c r="P2423" s="12">
        <v>2208</v>
      </c>
    </row>
    <row r="2424" spans="1:16" x14ac:dyDescent="0.25">
      <c r="A2424" s="11" t="s">
        <v>1720</v>
      </c>
      <c r="B2424" t="s">
        <v>1720</v>
      </c>
      <c r="C2424" t="s">
        <v>5650</v>
      </c>
      <c r="D2424" t="s">
        <v>5798</v>
      </c>
      <c r="E2424" s="1">
        <v>7.1012000000000006E-2</v>
      </c>
      <c r="F2424" s="1">
        <v>0.12801199999999999</v>
      </c>
      <c r="G2424" s="1">
        <v>0.50677000000000005</v>
      </c>
      <c r="H2424" s="1">
        <v>7.9210000000000003E-2</v>
      </c>
      <c r="I2424" s="1">
        <v>0.19530400000000001</v>
      </c>
      <c r="J2424" s="1">
        <v>1.9692999999999999E-2</v>
      </c>
      <c r="K2424" t="s">
        <v>5898</v>
      </c>
      <c r="L2424" t="s">
        <v>3476</v>
      </c>
      <c r="M2424" t="s">
        <v>5658</v>
      </c>
      <c r="O2424">
        <v>2428</v>
      </c>
      <c r="P2424" s="12">
        <v>2030</v>
      </c>
    </row>
    <row r="2425" spans="1:16" x14ac:dyDescent="0.25">
      <c r="A2425" s="11" t="s">
        <v>2414</v>
      </c>
      <c r="B2425" t="s">
        <v>5214</v>
      </c>
      <c r="C2425" t="s">
        <v>5649</v>
      </c>
      <c r="D2425" t="s">
        <v>5797</v>
      </c>
      <c r="E2425" s="1">
        <v>2.545E-2</v>
      </c>
      <c r="F2425" s="1">
        <v>8.5042000000000006E-2</v>
      </c>
      <c r="G2425" s="1">
        <v>0.40460299999999999</v>
      </c>
      <c r="H2425" s="1">
        <v>0.104005</v>
      </c>
      <c r="I2425" s="1">
        <v>0.141683</v>
      </c>
      <c r="J2425" s="1">
        <v>0.23921700000000001</v>
      </c>
      <c r="K2425" t="s">
        <v>258</v>
      </c>
      <c r="L2425" t="s">
        <v>3470</v>
      </c>
      <c r="M2425" t="s">
        <v>5658</v>
      </c>
      <c r="O2425">
        <v>2430</v>
      </c>
      <c r="P2425" s="12">
        <v>2475</v>
      </c>
    </row>
    <row r="2426" spans="1:16" x14ac:dyDescent="0.25">
      <c r="A2426" s="11" t="s">
        <v>2417</v>
      </c>
      <c r="B2426" t="s">
        <v>5213</v>
      </c>
      <c r="C2426" t="s">
        <v>5649</v>
      </c>
      <c r="D2426" t="s">
        <v>5797</v>
      </c>
      <c r="E2426" s="1">
        <v>4.6507E-2</v>
      </c>
      <c r="F2426" s="1">
        <v>9.2960000000000001E-2</v>
      </c>
      <c r="G2426" s="1">
        <v>0.446992</v>
      </c>
      <c r="H2426" s="1">
        <v>0.111267</v>
      </c>
      <c r="I2426" s="1">
        <v>0.14867900000000001</v>
      </c>
      <c r="J2426" s="1">
        <v>0.15359500000000001</v>
      </c>
      <c r="K2426" t="s">
        <v>258</v>
      </c>
      <c r="L2426" t="s">
        <v>3470</v>
      </c>
      <c r="M2426" t="s">
        <v>5658</v>
      </c>
      <c r="O2426">
        <v>2431</v>
      </c>
      <c r="P2426" s="12">
        <v>2470</v>
      </c>
    </row>
    <row r="2427" spans="1:16" x14ac:dyDescent="0.25">
      <c r="A2427" s="11" t="s">
        <v>1930</v>
      </c>
      <c r="B2427" t="s">
        <v>5219</v>
      </c>
      <c r="C2427" t="s">
        <v>5649</v>
      </c>
      <c r="D2427" t="s">
        <v>5797</v>
      </c>
      <c r="E2427" s="1">
        <v>5.4260000000000003E-2</v>
      </c>
      <c r="F2427" s="1">
        <v>0.199381</v>
      </c>
      <c r="G2427" s="1">
        <v>0.42549999999999999</v>
      </c>
      <c r="H2427" s="1">
        <v>3.1456999999999999E-2</v>
      </c>
      <c r="I2427" s="1">
        <v>0.27054400000000001</v>
      </c>
      <c r="J2427" s="1">
        <v>1.8858E-2</v>
      </c>
      <c r="K2427" t="s">
        <v>4380</v>
      </c>
      <c r="L2427" t="s">
        <v>3470</v>
      </c>
      <c r="M2427" t="s">
        <v>5658</v>
      </c>
      <c r="O2427">
        <v>2432</v>
      </c>
      <c r="P2427" s="12">
        <v>2279</v>
      </c>
    </row>
    <row r="2428" spans="1:16" x14ac:dyDescent="0.25">
      <c r="A2428" s="11" t="s">
        <v>257</v>
      </c>
      <c r="B2428" t="s">
        <v>5232</v>
      </c>
      <c r="C2428" t="s">
        <v>5649</v>
      </c>
      <c r="D2428" t="s">
        <v>5797</v>
      </c>
      <c r="E2428" s="1">
        <v>3.8533999999999999E-2</v>
      </c>
      <c r="F2428" s="1">
        <v>0.197958</v>
      </c>
      <c r="G2428" s="1">
        <v>0.51690899999999995</v>
      </c>
      <c r="H2428" s="1">
        <v>4.7820000000000001E-2</v>
      </c>
      <c r="I2428" s="1">
        <v>0.19877</v>
      </c>
      <c r="J2428" s="1">
        <v>1.0000000000000001E-5</v>
      </c>
      <c r="K2428" t="s">
        <v>258</v>
      </c>
      <c r="L2428" t="s">
        <v>3470</v>
      </c>
      <c r="M2428" t="s">
        <v>5658</v>
      </c>
      <c r="O2428">
        <v>2433</v>
      </c>
      <c r="P2428" s="12">
        <v>2036</v>
      </c>
    </row>
    <row r="2429" spans="1:16" x14ac:dyDescent="0.25">
      <c r="A2429" s="11" t="s">
        <v>1735</v>
      </c>
      <c r="B2429" t="s">
        <v>1735</v>
      </c>
      <c r="C2429" t="s">
        <v>5649</v>
      </c>
      <c r="D2429" t="s">
        <v>5797</v>
      </c>
      <c r="E2429" s="1">
        <v>8.3405000000000007E-2</v>
      </c>
      <c r="F2429" s="1">
        <v>8.5377999999999996E-2</v>
      </c>
      <c r="G2429" s="1">
        <v>0.51553300000000002</v>
      </c>
      <c r="H2429" s="1">
        <v>7.0282999999999998E-2</v>
      </c>
      <c r="I2429" s="1">
        <v>0.21315700000000001</v>
      </c>
      <c r="J2429" s="1">
        <v>3.2244000000000002E-2</v>
      </c>
      <c r="K2429" t="s">
        <v>4395</v>
      </c>
      <c r="L2429" t="s">
        <v>3470</v>
      </c>
      <c r="M2429" t="s">
        <v>5658</v>
      </c>
      <c r="O2429">
        <v>2434</v>
      </c>
      <c r="P2429" s="12">
        <v>2210</v>
      </c>
    </row>
    <row r="2430" spans="1:16" x14ac:dyDescent="0.25">
      <c r="A2430" s="11" t="s">
        <v>1801</v>
      </c>
      <c r="B2430" t="s">
        <v>5220</v>
      </c>
      <c r="C2430" t="s">
        <v>5649</v>
      </c>
      <c r="D2430" t="s">
        <v>5797</v>
      </c>
      <c r="E2430" s="1">
        <v>5.9055999999999997E-2</v>
      </c>
      <c r="F2430" s="1">
        <v>1.3665999999999999E-2</v>
      </c>
      <c r="G2430" s="1">
        <v>0.45963199999999999</v>
      </c>
      <c r="H2430" s="1">
        <v>8.6821999999999996E-2</v>
      </c>
      <c r="I2430" s="1">
        <v>0.30520799999999998</v>
      </c>
      <c r="J2430" s="1">
        <v>7.5617000000000004E-2</v>
      </c>
      <c r="K2430" t="s">
        <v>258</v>
      </c>
      <c r="L2430" t="s">
        <v>3470</v>
      </c>
      <c r="M2430" t="s">
        <v>5658</v>
      </c>
      <c r="O2430">
        <v>2435</v>
      </c>
      <c r="P2430" s="12">
        <v>2200</v>
      </c>
    </row>
    <row r="2431" spans="1:16" x14ac:dyDescent="0.25">
      <c r="A2431" s="11" t="s">
        <v>1744</v>
      </c>
      <c r="B2431" t="s">
        <v>5223</v>
      </c>
      <c r="C2431" t="s">
        <v>5649</v>
      </c>
      <c r="D2431" t="s">
        <v>5797</v>
      </c>
      <c r="E2431" s="1">
        <v>7.2619000000000003E-2</v>
      </c>
      <c r="F2431" s="1">
        <v>0.112243</v>
      </c>
      <c r="G2431" s="1">
        <v>0.39668399999999998</v>
      </c>
      <c r="H2431" s="1">
        <v>0.10413799999999999</v>
      </c>
      <c r="I2431" s="1">
        <v>0.27094099999999999</v>
      </c>
      <c r="J2431" s="1">
        <v>4.3375999999999998E-2</v>
      </c>
      <c r="K2431" t="s">
        <v>4380</v>
      </c>
      <c r="L2431" t="s">
        <v>3470</v>
      </c>
      <c r="M2431" t="s">
        <v>5658</v>
      </c>
      <c r="O2431">
        <v>2436</v>
      </c>
      <c r="P2431" s="12">
        <v>2272</v>
      </c>
    </row>
    <row r="2432" spans="1:16" x14ac:dyDescent="0.25">
      <c r="A2432" s="11" t="s">
        <v>1753</v>
      </c>
      <c r="B2432" t="s">
        <v>1753</v>
      </c>
      <c r="C2432" t="s">
        <v>5649</v>
      </c>
      <c r="D2432" t="s">
        <v>5797</v>
      </c>
      <c r="E2432" s="1">
        <v>3.372E-2</v>
      </c>
      <c r="F2432" s="1">
        <v>7.9890000000000003E-2</v>
      </c>
      <c r="G2432" s="1">
        <v>0.45728000000000002</v>
      </c>
      <c r="H2432" s="1">
        <v>9.6563999999999997E-2</v>
      </c>
      <c r="I2432" s="1">
        <v>0.28381400000000001</v>
      </c>
      <c r="J2432" s="1">
        <v>4.8730999999999997E-2</v>
      </c>
      <c r="K2432" t="s">
        <v>4380</v>
      </c>
      <c r="L2432" t="s">
        <v>3470</v>
      </c>
      <c r="M2432" t="s">
        <v>5658</v>
      </c>
      <c r="O2432">
        <v>2437</v>
      </c>
      <c r="P2432" s="12">
        <v>2260</v>
      </c>
    </row>
    <row r="2433" spans="1:16" x14ac:dyDescent="0.25">
      <c r="A2433" s="11" t="s">
        <v>1637</v>
      </c>
      <c r="B2433" t="s">
        <v>5240</v>
      </c>
      <c r="C2433" t="s">
        <v>5649</v>
      </c>
      <c r="D2433" t="s">
        <v>5797</v>
      </c>
      <c r="E2433" s="1">
        <v>2.9631999999999999E-2</v>
      </c>
      <c r="F2433" s="1">
        <v>0.14108100000000001</v>
      </c>
      <c r="G2433" s="1">
        <v>0.44073600000000002</v>
      </c>
      <c r="H2433" s="1">
        <v>0.101172</v>
      </c>
      <c r="I2433" s="1">
        <v>0.24505099999999999</v>
      </c>
      <c r="J2433" s="1">
        <v>4.2327999999999998E-2</v>
      </c>
      <c r="K2433" t="s">
        <v>4380</v>
      </c>
      <c r="L2433" t="s">
        <v>3470</v>
      </c>
      <c r="M2433" t="s">
        <v>5658</v>
      </c>
      <c r="O2433">
        <v>2438</v>
      </c>
      <c r="P2433" s="12">
        <v>2262</v>
      </c>
    </row>
    <row r="2434" spans="1:16" x14ac:dyDescent="0.25">
      <c r="A2434" s="11" t="s">
        <v>2741</v>
      </c>
      <c r="B2434" t="s">
        <v>5218</v>
      </c>
      <c r="C2434" t="s">
        <v>5649</v>
      </c>
      <c r="D2434" t="s">
        <v>5797</v>
      </c>
      <c r="E2434" s="1">
        <v>1.0000000000000001E-5</v>
      </c>
      <c r="F2434" s="1">
        <v>1.0000000000000001E-5</v>
      </c>
      <c r="G2434" s="1">
        <v>0.31923200000000002</v>
      </c>
      <c r="H2434" s="1">
        <v>8.1325999999999996E-2</v>
      </c>
      <c r="I2434" s="1">
        <v>0.59941100000000003</v>
      </c>
      <c r="J2434" s="1">
        <v>1.0000000000000001E-5</v>
      </c>
      <c r="K2434" t="s">
        <v>4380</v>
      </c>
      <c r="L2434" t="s">
        <v>3470</v>
      </c>
      <c r="M2434" t="s">
        <v>5658</v>
      </c>
      <c r="O2434">
        <v>2439</v>
      </c>
      <c r="P2434" s="12">
        <v>1282</v>
      </c>
    </row>
    <row r="2435" spans="1:16" x14ac:dyDescent="0.25">
      <c r="A2435" s="11" t="s">
        <v>312</v>
      </c>
      <c r="B2435" t="s">
        <v>4370</v>
      </c>
      <c r="C2435" t="s">
        <v>5649</v>
      </c>
      <c r="D2435" t="s">
        <v>5797</v>
      </c>
      <c r="E2435" s="1">
        <v>0.17977699999999999</v>
      </c>
      <c r="F2435" s="1">
        <v>4.5824999999999998E-2</v>
      </c>
      <c r="G2435" s="1">
        <v>0.41841400000000001</v>
      </c>
      <c r="H2435" s="1">
        <v>2.0004999999999998E-2</v>
      </c>
      <c r="I2435" s="1">
        <v>0.33596900000000002</v>
      </c>
      <c r="J2435" s="1">
        <v>1.0000000000000001E-5</v>
      </c>
      <c r="K2435" t="s">
        <v>4380</v>
      </c>
      <c r="L2435" t="s">
        <v>3470</v>
      </c>
      <c r="M2435" t="s">
        <v>5658</v>
      </c>
      <c r="O2435">
        <v>2440</v>
      </c>
      <c r="P2435" s="12">
        <v>2179</v>
      </c>
    </row>
    <row r="2436" spans="1:16" x14ac:dyDescent="0.25">
      <c r="A2436" s="11" t="s">
        <v>1437</v>
      </c>
      <c r="B2436" t="s">
        <v>1437</v>
      </c>
      <c r="C2436" t="s">
        <v>5649</v>
      </c>
      <c r="D2436" t="s">
        <v>5797</v>
      </c>
      <c r="E2436" s="1">
        <v>0.16989699999999999</v>
      </c>
      <c r="F2436" s="1">
        <v>1.0000000000000001E-5</v>
      </c>
      <c r="G2436" s="1">
        <v>0.47888199999999997</v>
      </c>
      <c r="H2436" s="1">
        <v>1.0000000000000001E-5</v>
      </c>
      <c r="I2436" s="1">
        <v>0.35119099999999998</v>
      </c>
      <c r="J2436" s="1">
        <v>1.0000000000000001E-5</v>
      </c>
      <c r="K2436" t="s">
        <v>4380</v>
      </c>
      <c r="L2436" t="s">
        <v>3470</v>
      </c>
      <c r="M2436" t="s">
        <v>5658</v>
      </c>
      <c r="O2436">
        <v>2441</v>
      </c>
      <c r="P2436" s="12">
        <v>2173</v>
      </c>
    </row>
    <row r="2437" spans="1:16" x14ac:dyDescent="0.25">
      <c r="A2437" s="11" t="s">
        <v>1953</v>
      </c>
      <c r="B2437" t="s">
        <v>1953</v>
      </c>
      <c r="C2437" t="s">
        <v>5649</v>
      </c>
      <c r="D2437" t="s">
        <v>5797</v>
      </c>
      <c r="E2437" s="1">
        <v>0.14893600000000001</v>
      </c>
      <c r="F2437" s="1">
        <v>2.2610999999999999E-2</v>
      </c>
      <c r="G2437" s="1">
        <v>0.47497699999999998</v>
      </c>
      <c r="H2437" s="1">
        <v>2.4066000000000001E-2</v>
      </c>
      <c r="I2437" s="1">
        <v>0.320577</v>
      </c>
      <c r="J2437" s="1">
        <v>8.8330000000000006E-3</v>
      </c>
      <c r="K2437" t="s">
        <v>4380</v>
      </c>
      <c r="L2437" t="s">
        <v>3470</v>
      </c>
      <c r="M2437" t="s">
        <v>5658</v>
      </c>
      <c r="O2437">
        <v>2442</v>
      </c>
      <c r="P2437" s="12">
        <v>2167</v>
      </c>
    </row>
    <row r="2438" spans="1:16" x14ac:dyDescent="0.25">
      <c r="A2438" s="11" t="s">
        <v>1568</v>
      </c>
      <c r="B2438" t="s">
        <v>1568</v>
      </c>
      <c r="C2438" t="s">
        <v>5645</v>
      </c>
      <c r="D2438" t="s">
        <v>5652</v>
      </c>
      <c r="E2438" s="1">
        <v>6.8622000000000002E-2</v>
      </c>
      <c r="F2438" s="1">
        <v>0.38003900000000002</v>
      </c>
      <c r="G2438" s="1">
        <v>0.20128599999999999</v>
      </c>
      <c r="H2438" s="1">
        <v>8.5460999999999995E-2</v>
      </c>
      <c r="I2438" s="1">
        <v>0.25472099999999998</v>
      </c>
      <c r="J2438" s="1">
        <v>9.8709999999999996E-3</v>
      </c>
      <c r="K2438" t="s">
        <v>5781</v>
      </c>
      <c r="L2438" t="s">
        <v>3470</v>
      </c>
      <c r="M2438" t="s">
        <v>4307</v>
      </c>
      <c r="N2438" t="s">
        <v>5876</v>
      </c>
      <c r="O2438">
        <v>2443</v>
      </c>
      <c r="P2438" s="12">
        <v>869</v>
      </c>
    </row>
    <row r="2439" spans="1:16" x14ac:dyDescent="0.25">
      <c r="A2439" s="11" t="s">
        <v>1652</v>
      </c>
      <c r="B2439" t="s">
        <v>1652</v>
      </c>
      <c r="C2439" t="s">
        <v>5649</v>
      </c>
      <c r="D2439" t="s">
        <v>5652</v>
      </c>
      <c r="E2439" s="1">
        <v>5.0980999999999999E-2</v>
      </c>
      <c r="F2439" s="1">
        <v>0.15943399999999999</v>
      </c>
      <c r="G2439" s="1">
        <v>0.50879799999999997</v>
      </c>
      <c r="H2439" s="1">
        <v>8.1055000000000002E-2</v>
      </c>
      <c r="I2439" s="1">
        <v>0.193579</v>
      </c>
      <c r="J2439" s="1">
        <v>6.1529999999999996E-3</v>
      </c>
      <c r="K2439" t="s">
        <v>1821</v>
      </c>
      <c r="L2439" t="s">
        <v>3470</v>
      </c>
      <c r="M2439" t="s">
        <v>5658</v>
      </c>
      <c r="O2439">
        <v>2444</v>
      </c>
      <c r="P2439" s="12">
        <v>2028</v>
      </c>
    </row>
    <row r="2440" spans="1:16" x14ac:dyDescent="0.25">
      <c r="A2440" s="11" t="s">
        <v>1838</v>
      </c>
      <c r="B2440" t="s">
        <v>1838</v>
      </c>
      <c r="C2440" t="s">
        <v>5649</v>
      </c>
      <c r="D2440" t="s">
        <v>5652</v>
      </c>
      <c r="E2440" s="1">
        <v>6.1628000000000002E-2</v>
      </c>
      <c r="F2440" s="1">
        <v>7.9007999999999995E-2</v>
      </c>
      <c r="G2440" s="1">
        <v>0.512656</v>
      </c>
      <c r="H2440" s="1">
        <v>0.10005500000000001</v>
      </c>
      <c r="I2440" s="1">
        <v>0.24585599999999999</v>
      </c>
      <c r="J2440" s="1">
        <v>7.9799999999999999E-4</v>
      </c>
      <c r="K2440" t="s">
        <v>1821</v>
      </c>
      <c r="L2440" t="s">
        <v>3470</v>
      </c>
      <c r="M2440" t="s">
        <v>5658</v>
      </c>
      <c r="O2440">
        <v>2445</v>
      </c>
      <c r="P2440" s="12">
        <v>2209</v>
      </c>
    </row>
    <row r="2441" spans="1:16" x14ac:dyDescent="0.25">
      <c r="A2441" s="11" t="s">
        <v>1865</v>
      </c>
      <c r="B2441" t="s">
        <v>1865</v>
      </c>
      <c r="C2441" t="s">
        <v>5649</v>
      </c>
      <c r="D2441" t="s">
        <v>5652</v>
      </c>
      <c r="E2441" s="1">
        <v>6.3714000000000007E-2</v>
      </c>
      <c r="F2441" s="1">
        <v>0.117234</v>
      </c>
      <c r="G2441" s="1">
        <v>0.51095000000000002</v>
      </c>
      <c r="H2441" s="1">
        <v>5.6883999999999997E-2</v>
      </c>
      <c r="I2441" s="1">
        <v>0.24534600000000001</v>
      </c>
      <c r="J2441" s="1">
        <v>5.8719999999999996E-3</v>
      </c>
      <c r="K2441" t="s">
        <v>1821</v>
      </c>
      <c r="L2441" t="s">
        <v>3470</v>
      </c>
      <c r="M2441" t="s">
        <v>5658</v>
      </c>
      <c r="O2441">
        <v>2446</v>
      </c>
      <c r="P2441" s="12">
        <v>2206</v>
      </c>
    </row>
    <row r="2442" spans="1:16" x14ac:dyDescent="0.25">
      <c r="A2442" s="11" t="s">
        <v>1714</v>
      </c>
      <c r="B2442" t="s">
        <v>1714</v>
      </c>
      <c r="C2442" t="s">
        <v>5649</v>
      </c>
      <c r="D2442" t="s">
        <v>5652</v>
      </c>
      <c r="E2442" s="1">
        <v>6.0828E-2</v>
      </c>
      <c r="F2442" s="1">
        <v>0.103855</v>
      </c>
      <c r="G2442" s="1">
        <v>0.50331999999999999</v>
      </c>
      <c r="H2442" s="1">
        <v>7.3305999999999996E-2</v>
      </c>
      <c r="I2442" s="1">
        <v>0.24011399999999999</v>
      </c>
      <c r="J2442" s="1">
        <v>1.8578000000000001E-2</v>
      </c>
      <c r="K2442" t="s">
        <v>1821</v>
      </c>
      <c r="L2442" t="s">
        <v>3470</v>
      </c>
      <c r="M2442" t="s">
        <v>5658</v>
      </c>
      <c r="O2442">
        <v>2447</v>
      </c>
      <c r="P2442" s="12">
        <v>2222</v>
      </c>
    </row>
    <row r="2443" spans="1:16" x14ac:dyDescent="0.25">
      <c r="A2443" s="11" t="s">
        <v>1734</v>
      </c>
      <c r="B2443" t="s">
        <v>1734</v>
      </c>
      <c r="C2443" t="s">
        <v>5649</v>
      </c>
      <c r="D2443" t="s">
        <v>5652</v>
      </c>
      <c r="E2443" s="1">
        <v>8.2877000000000006E-2</v>
      </c>
      <c r="F2443" s="1">
        <v>9.0978000000000003E-2</v>
      </c>
      <c r="G2443" s="1">
        <v>0.49480299999999999</v>
      </c>
      <c r="H2443" s="1">
        <v>6.8900000000000003E-2</v>
      </c>
      <c r="I2443" s="1">
        <v>0.22942899999999999</v>
      </c>
      <c r="J2443" s="1">
        <v>3.3012E-2</v>
      </c>
      <c r="K2443" t="s">
        <v>1821</v>
      </c>
      <c r="L2443" t="s">
        <v>3470</v>
      </c>
      <c r="M2443" t="s">
        <v>5658</v>
      </c>
      <c r="O2443">
        <v>2448</v>
      </c>
      <c r="P2443" s="12">
        <v>2211</v>
      </c>
    </row>
    <row r="2444" spans="1:16" x14ac:dyDescent="0.25">
      <c r="A2444" s="11" t="s">
        <v>1721</v>
      </c>
      <c r="B2444" t="s">
        <v>1721</v>
      </c>
      <c r="C2444" t="s">
        <v>5649</v>
      </c>
      <c r="D2444" t="s">
        <v>5652</v>
      </c>
      <c r="E2444" s="1">
        <v>7.8431000000000001E-2</v>
      </c>
      <c r="F2444" s="1">
        <v>0.117046</v>
      </c>
      <c r="G2444" s="1">
        <v>0.48204399999999997</v>
      </c>
      <c r="H2444" s="1">
        <v>6.5916000000000002E-2</v>
      </c>
      <c r="I2444" s="1">
        <v>0.233404</v>
      </c>
      <c r="J2444" s="1">
        <v>2.3158999999999999E-2</v>
      </c>
      <c r="K2444" t="s">
        <v>1821</v>
      </c>
      <c r="L2444" t="s">
        <v>3470</v>
      </c>
      <c r="M2444" t="s">
        <v>5658</v>
      </c>
      <c r="O2444">
        <v>2449</v>
      </c>
      <c r="P2444" s="12">
        <v>2218</v>
      </c>
    </row>
    <row r="2445" spans="1:16" x14ac:dyDescent="0.25">
      <c r="A2445" s="11" t="s">
        <v>1771</v>
      </c>
      <c r="B2445" t="s">
        <v>1771</v>
      </c>
      <c r="C2445" t="s">
        <v>5649</v>
      </c>
      <c r="D2445" t="s">
        <v>5652</v>
      </c>
      <c r="E2445" s="1">
        <v>5.6881000000000001E-2</v>
      </c>
      <c r="F2445" s="1">
        <v>0.128498</v>
      </c>
      <c r="G2445" s="1">
        <v>0.51152600000000004</v>
      </c>
      <c r="H2445" s="1">
        <v>4.6911000000000001E-2</v>
      </c>
      <c r="I2445" s="1">
        <v>0.22955600000000001</v>
      </c>
      <c r="J2445" s="1">
        <v>2.6627999999999999E-2</v>
      </c>
      <c r="K2445" t="s">
        <v>1821</v>
      </c>
      <c r="L2445" t="s">
        <v>3470</v>
      </c>
      <c r="M2445" t="s">
        <v>5658</v>
      </c>
      <c r="O2445">
        <v>2450</v>
      </c>
      <c r="P2445" s="12">
        <v>2207</v>
      </c>
    </row>
    <row r="2446" spans="1:16" x14ac:dyDescent="0.25">
      <c r="A2446" s="11" t="s">
        <v>1762</v>
      </c>
      <c r="B2446" t="s">
        <v>1762</v>
      </c>
      <c r="C2446" t="s">
        <v>5649</v>
      </c>
      <c r="D2446" t="s">
        <v>5652</v>
      </c>
      <c r="E2446" s="1">
        <v>5.8741000000000002E-2</v>
      </c>
      <c r="F2446" s="1">
        <v>0.14490600000000001</v>
      </c>
      <c r="G2446" s="1">
        <v>0.474213</v>
      </c>
      <c r="H2446" s="1">
        <v>6.6303000000000001E-2</v>
      </c>
      <c r="I2446" s="1">
        <v>0.228689</v>
      </c>
      <c r="J2446" s="1">
        <v>2.7150000000000001E-2</v>
      </c>
      <c r="K2446" t="s">
        <v>4392</v>
      </c>
      <c r="L2446" t="s">
        <v>3470</v>
      </c>
      <c r="M2446" t="s">
        <v>5658</v>
      </c>
      <c r="O2446">
        <v>2451</v>
      </c>
      <c r="P2446" s="12">
        <v>2319</v>
      </c>
    </row>
    <row r="2447" spans="1:16" x14ac:dyDescent="0.25">
      <c r="A2447" s="11" t="s">
        <v>1914</v>
      </c>
      <c r="B2447" t="s">
        <v>5234</v>
      </c>
      <c r="C2447" t="s">
        <v>5649</v>
      </c>
      <c r="D2447" t="s">
        <v>5652</v>
      </c>
      <c r="E2447" s="1">
        <v>7.2947999999999999E-2</v>
      </c>
      <c r="F2447" s="1">
        <v>0.137292</v>
      </c>
      <c r="G2447" s="1">
        <v>0.478105</v>
      </c>
      <c r="H2447" s="1">
        <v>4.2421E-2</v>
      </c>
      <c r="I2447" s="1">
        <v>0.25263000000000002</v>
      </c>
      <c r="J2447" s="1">
        <v>1.6603E-2</v>
      </c>
      <c r="K2447" t="s">
        <v>1821</v>
      </c>
      <c r="L2447" t="s">
        <v>3470</v>
      </c>
      <c r="M2447" t="s">
        <v>5658</v>
      </c>
      <c r="O2447">
        <v>2452</v>
      </c>
      <c r="P2447" s="12">
        <v>2388</v>
      </c>
    </row>
    <row r="2448" spans="1:16" x14ac:dyDescent="0.25">
      <c r="A2448" s="11" t="s">
        <v>1907</v>
      </c>
      <c r="B2448" t="s">
        <v>1907</v>
      </c>
      <c r="C2448" t="s">
        <v>5649</v>
      </c>
      <c r="D2448" t="s">
        <v>5652</v>
      </c>
      <c r="E2448" s="1">
        <v>8.4451999999999999E-2</v>
      </c>
      <c r="F2448" s="1">
        <v>0.13588</v>
      </c>
      <c r="G2448" s="1">
        <v>0.46368700000000002</v>
      </c>
      <c r="H2448" s="1">
        <v>5.2517000000000001E-2</v>
      </c>
      <c r="I2448" s="1">
        <v>0.24646899999999999</v>
      </c>
      <c r="J2448" s="1">
        <v>1.6996000000000001E-2</v>
      </c>
      <c r="K2448" t="s">
        <v>1821</v>
      </c>
      <c r="L2448" t="s">
        <v>3470</v>
      </c>
      <c r="M2448" t="s">
        <v>5658</v>
      </c>
      <c r="O2448">
        <v>2453</v>
      </c>
      <c r="P2448" s="12">
        <v>2344</v>
      </c>
    </row>
    <row r="2449" spans="1:16" x14ac:dyDescent="0.25">
      <c r="A2449" s="11" t="s">
        <v>1912</v>
      </c>
      <c r="B2449" t="s">
        <v>1912</v>
      </c>
      <c r="C2449" t="s">
        <v>5649</v>
      </c>
      <c r="D2449" t="s">
        <v>5652</v>
      </c>
      <c r="E2449" s="1">
        <v>7.1494000000000002E-2</v>
      </c>
      <c r="F2449" s="1">
        <v>0.15331800000000001</v>
      </c>
      <c r="G2449" s="1">
        <v>0.45147500000000002</v>
      </c>
      <c r="H2449" s="1">
        <v>5.3370000000000001E-2</v>
      </c>
      <c r="I2449" s="1">
        <v>0.254886</v>
      </c>
      <c r="J2449" s="1">
        <v>1.5457E-2</v>
      </c>
      <c r="K2449" t="s">
        <v>1821</v>
      </c>
      <c r="L2449" t="s">
        <v>3470</v>
      </c>
      <c r="M2449" t="s">
        <v>5658</v>
      </c>
      <c r="O2449">
        <v>2454</v>
      </c>
      <c r="P2449" s="12">
        <v>2322</v>
      </c>
    </row>
    <row r="2450" spans="1:16" x14ac:dyDescent="0.25">
      <c r="A2450" s="11" t="s">
        <v>1770</v>
      </c>
      <c r="B2450" t="s">
        <v>1770</v>
      </c>
      <c r="C2450" t="s">
        <v>5649</v>
      </c>
      <c r="D2450" t="s">
        <v>5652</v>
      </c>
      <c r="E2450" s="1">
        <v>5.6429E-2</v>
      </c>
      <c r="F2450" s="1">
        <v>0.14441799999999999</v>
      </c>
      <c r="G2450" s="1">
        <v>0.45502300000000001</v>
      </c>
      <c r="H2450" s="1">
        <v>4.8556000000000002E-2</v>
      </c>
      <c r="I2450" s="1">
        <v>0.26413999999999999</v>
      </c>
      <c r="J2450" s="1">
        <v>3.1433000000000003E-2</v>
      </c>
      <c r="K2450" t="s">
        <v>4392</v>
      </c>
      <c r="L2450" t="s">
        <v>3470</v>
      </c>
      <c r="M2450" t="s">
        <v>5658</v>
      </c>
      <c r="O2450">
        <v>2455</v>
      </c>
      <c r="P2450" s="12">
        <v>2321</v>
      </c>
    </row>
    <row r="2451" spans="1:16" x14ac:dyDescent="0.25">
      <c r="A2451" s="11" t="s">
        <v>322</v>
      </c>
      <c r="B2451" t="s">
        <v>5237</v>
      </c>
      <c r="C2451" t="s">
        <v>5649</v>
      </c>
      <c r="D2451" t="s">
        <v>5652</v>
      </c>
      <c r="E2451" s="1">
        <v>7.5851000000000002E-2</v>
      </c>
      <c r="F2451" s="1">
        <v>0.18453600000000001</v>
      </c>
      <c r="G2451" s="1">
        <v>0.463694</v>
      </c>
      <c r="H2451" s="1">
        <v>2.1967E-2</v>
      </c>
      <c r="I2451" s="1">
        <v>0.253942</v>
      </c>
      <c r="J2451" s="1">
        <v>1.0000000000000001E-5</v>
      </c>
      <c r="K2451" t="s">
        <v>323</v>
      </c>
      <c r="L2451" t="s">
        <v>3470</v>
      </c>
      <c r="M2451" t="s">
        <v>5658</v>
      </c>
      <c r="O2451">
        <v>2456</v>
      </c>
      <c r="P2451" s="12">
        <v>2308</v>
      </c>
    </row>
    <row r="2452" spans="1:16" x14ac:dyDescent="0.25">
      <c r="A2452" s="11" t="s">
        <v>320</v>
      </c>
      <c r="B2452" t="s">
        <v>320</v>
      </c>
      <c r="C2452" t="s">
        <v>5649</v>
      </c>
      <c r="D2452" t="s">
        <v>5652</v>
      </c>
      <c r="E2452" s="1">
        <v>8.7496000000000004E-2</v>
      </c>
      <c r="F2452" s="1">
        <v>0.16384000000000001</v>
      </c>
      <c r="G2452" s="1">
        <v>0.50677799999999995</v>
      </c>
      <c r="H2452" s="1">
        <v>1.9427E-2</v>
      </c>
      <c r="I2452" s="1">
        <v>0.22244900000000001</v>
      </c>
      <c r="J2452" s="1">
        <v>1.0000000000000001E-5</v>
      </c>
      <c r="K2452" t="s">
        <v>1821</v>
      </c>
      <c r="L2452" t="s">
        <v>3470</v>
      </c>
      <c r="M2452" t="s">
        <v>5658</v>
      </c>
      <c r="O2452">
        <v>2457</v>
      </c>
      <c r="P2452" s="12">
        <v>2316</v>
      </c>
    </row>
    <row r="2453" spans="1:16" x14ac:dyDescent="0.25">
      <c r="A2453" s="11" t="s">
        <v>1846</v>
      </c>
      <c r="B2453" t="s">
        <v>1846</v>
      </c>
      <c r="C2453" t="s">
        <v>5649</v>
      </c>
      <c r="D2453" t="s">
        <v>5652</v>
      </c>
      <c r="E2453" s="1">
        <v>6.8347000000000005E-2</v>
      </c>
      <c r="F2453" s="1">
        <v>0.132467</v>
      </c>
      <c r="G2453" s="1">
        <v>0.49074099999999998</v>
      </c>
      <c r="H2453" s="1">
        <v>3.6916999999999998E-2</v>
      </c>
      <c r="I2453" s="1">
        <v>0.26786500000000002</v>
      </c>
      <c r="J2453" s="1">
        <v>3.663E-3</v>
      </c>
      <c r="K2453" t="s">
        <v>4391</v>
      </c>
      <c r="L2453" t="s">
        <v>3470</v>
      </c>
      <c r="M2453" t="s">
        <v>5658</v>
      </c>
      <c r="O2453">
        <v>2458</v>
      </c>
      <c r="P2453" s="12">
        <v>2386</v>
      </c>
    </row>
    <row r="2454" spans="1:16" x14ac:dyDescent="0.25">
      <c r="A2454" s="11" t="s">
        <v>1934</v>
      </c>
      <c r="B2454" t="s">
        <v>1934</v>
      </c>
      <c r="C2454" t="s">
        <v>5649</v>
      </c>
      <c r="D2454" t="s">
        <v>5652</v>
      </c>
      <c r="E2454" s="1">
        <v>5.8934E-2</v>
      </c>
      <c r="F2454" s="1">
        <v>0.13420199999999999</v>
      </c>
      <c r="G2454" s="1">
        <v>0.48969699999999999</v>
      </c>
      <c r="H2454" s="1">
        <v>2.7434E-2</v>
      </c>
      <c r="I2454" s="1">
        <v>0.28152100000000002</v>
      </c>
      <c r="J2454" s="1">
        <v>8.2120000000000005E-3</v>
      </c>
      <c r="K2454" t="s">
        <v>1821</v>
      </c>
      <c r="L2454" t="s">
        <v>3470</v>
      </c>
      <c r="M2454" t="s">
        <v>5658</v>
      </c>
      <c r="O2454">
        <v>2459</v>
      </c>
      <c r="P2454" s="12">
        <v>2387</v>
      </c>
    </row>
    <row r="2455" spans="1:16" x14ac:dyDescent="0.25">
      <c r="A2455" s="11" t="s">
        <v>1933</v>
      </c>
      <c r="B2455" t="s">
        <v>1933</v>
      </c>
      <c r="C2455" t="s">
        <v>5649</v>
      </c>
      <c r="D2455" t="s">
        <v>5652</v>
      </c>
      <c r="E2455" s="1">
        <v>8.6737999999999996E-2</v>
      </c>
      <c r="F2455" s="1">
        <v>0.12514400000000001</v>
      </c>
      <c r="G2455" s="1">
        <v>0.51090999999999998</v>
      </c>
      <c r="H2455" s="1">
        <v>2.4070000000000001E-2</v>
      </c>
      <c r="I2455" s="1">
        <v>0.24447099999999999</v>
      </c>
      <c r="J2455" s="1">
        <v>8.6669999999999994E-3</v>
      </c>
      <c r="K2455" t="s">
        <v>4390</v>
      </c>
      <c r="L2455" t="s">
        <v>3470</v>
      </c>
      <c r="M2455" t="s">
        <v>5658</v>
      </c>
      <c r="O2455">
        <v>2460</v>
      </c>
      <c r="P2455" s="12">
        <v>2201</v>
      </c>
    </row>
    <row r="2456" spans="1:16" x14ac:dyDescent="0.25">
      <c r="A2456" s="11" t="s">
        <v>1923</v>
      </c>
      <c r="B2456" t="s">
        <v>1923</v>
      </c>
      <c r="C2456" t="s">
        <v>5649</v>
      </c>
      <c r="D2456" t="s">
        <v>5652</v>
      </c>
      <c r="E2456" s="1">
        <v>8.2550999999999999E-2</v>
      </c>
      <c r="F2456" s="1">
        <v>0.11264</v>
      </c>
      <c r="G2456" s="1">
        <v>0.49862299999999998</v>
      </c>
      <c r="H2456" s="1">
        <v>3.7005000000000003E-2</v>
      </c>
      <c r="I2456" s="1">
        <v>0.24973799999999999</v>
      </c>
      <c r="J2456" s="1">
        <v>1.9443999999999999E-2</v>
      </c>
      <c r="K2456" t="s">
        <v>1821</v>
      </c>
      <c r="L2456" t="s">
        <v>3470</v>
      </c>
      <c r="M2456" t="s">
        <v>5658</v>
      </c>
      <c r="O2456">
        <v>2461</v>
      </c>
      <c r="P2456" s="12">
        <v>2203</v>
      </c>
    </row>
    <row r="2457" spans="1:16" x14ac:dyDescent="0.25">
      <c r="A2457" s="11" t="s">
        <v>1820</v>
      </c>
      <c r="B2457" t="s">
        <v>5211</v>
      </c>
      <c r="C2457" t="s">
        <v>5649</v>
      </c>
      <c r="D2457" t="s">
        <v>5652</v>
      </c>
      <c r="E2457" s="1">
        <v>0.115859</v>
      </c>
      <c r="F2457" s="1">
        <v>7.4528999999999998E-2</v>
      </c>
      <c r="G2457" s="1">
        <v>0.34806900000000002</v>
      </c>
      <c r="H2457" s="1">
        <v>3.5769000000000002E-2</v>
      </c>
      <c r="I2457" s="1">
        <v>0.25764199999999998</v>
      </c>
      <c r="J2457" s="1">
        <v>0.168132</v>
      </c>
      <c r="K2457" t="s">
        <v>1821</v>
      </c>
      <c r="L2457" t="s">
        <v>3470</v>
      </c>
      <c r="M2457" t="s">
        <v>5658</v>
      </c>
      <c r="O2457">
        <v>2462</v>
      </c>
      <c r="P2457" s="12">
        <v>2459</v>
      </c>
    </row>
    <row r="2458" spans="1:16" x14ac:dyDescent="0.25">
      <c r="A2458" s="11" t="s">
        <v>1950</v>
      </c>
      <c r="B2458" t="s">
        <v>1950</v>
      </c>
      <c r="C2458" t="s">
        <v>5649</v>
      </c>
      <c r="D2458" t="s">
        <v>5652</v>
      </c>
      <c r="E2458" s="1">
        <v>0.112169</v>
      </c>
      <c r="F2458" s="1">
        <v>3.848E-2</v>
      </c>
      <c r="G2458" s="1">
        <v>0.49115900000000001</v>
      </c>
      <c r="H2458" s="1">
        <v>4.8006E-2</v>
      </c>
      <c r="I2458" s="1">
        <v>0.300651</v>
      </c>
      <c r="J2458" s="1">
        <v>9.5350000000000001E-3</v>
      </c>
      <c r="K2458" t="s">
        <v>1821</v>
      </c>
      <c r="L2458" t="s">
        <v>3470</v>
      </c>
      <c r="M2458" t="s">
        <v>5658</v>
      </c>
      <c r="O2458">
        <v>2463</v>
      </c>
      <c r="P2458" s="12">
        <v>2161</v>
      </c>
    </row>
    <row r="2459" spans="1:16" x14ac:dyDescent="0.25">
      <c r="A2459" s="11" t="s">
        <v>1952</v>
      </c>
      <c r="B2459" t="s">
        <v>1952</v>
      </c>
      <c r="C2459" t="s">
        <v>5649</v>
      </c>
      <c r="D2459" t="s">
        <v>5652</v>
      </c>
      <c r="E2459" s="1">
        <v>0.13403999999999999</v>
      </c>
      <c r="F2459" s="1">
        <v>2.4878999999999998E-2</v>
      </c>
      <c r="G2459" s="1">
        <v>0.48659400000000003</v>
      </c>
      <c r="H2459" s="1">
        <v>3.9740999999999999E-2</v>
      </c>
      <c r="I2459" s="1">
        <v>0.29487400000000002</v>
      </c>
      <c r="J2459" s="1">
        <v>1.9871E-2</v>
      </c>
      <c r="K2459" t="s">
        <v>4384</v>
      </c>
      <c r="L2459" t="s">
        <v>3470</v>
      </c>
      <c r="M2459" t="s">
        <v>5658</v>
      </c>
      <c r="O2459">
        <v>2464</v>
      </c>
      <c r="P2459" s="12">
        <v>2162</v>
      </c>
    </row>
    <row r="2460" spans="1:16" x14ac:dyDescent="0.25">
      <c r="A2460" s="11" t="s">
        <v>1951</v>
      </c>
      <c r="B2460" t="s">
        <v>5217</v>
      </c>
      <c r="C2460" t="s">
        <v>5649</v>
      </c>
      <c r="D2460" t="s">
        <v>5652</v>
      </c>
      <c r="E2460" s="1">
        <v>0.15868199999999999</v>
      </c>
      <c r="F2460" s="1">
        <v>4.6842000000000002E-2</v>
      </c>
      <c r="G2460" s="1">
        <v>0.43142999999999998</v>
      </c>
      <c r="H2460" s="1">
        <v>3.3119999999999997E-2</v>
      </c>
      <c r="I2460" s="1">
        <v>0.30532399999999998</v>
      </c>
      <c r="J2460" s="1">
        <v>2.4601999999999999E-2</v>
      </c>
      <c r="K2460" t="s">
        <v>1821</v>
      </c>
      <c r="L2460" t="s">
        <v>3470</v>
      </c>
      <c r="M2460" t="s">
        <v>5658</v>
      </c>
      <c r="O2460">
        <v>2465</v>
      </c>
      <c r="P2460" s="12">
        <v>2160</v>
      </c>
    </row>
    <row r="2461" spans="1:16" x14ac:dyDescent="0.25">
      <c r="A2461" s="11" t="s">
        <v>1757</v>
      </c>
      <c r="B2461" t="s">
        <v>1757</v>
      </c>
      <c r="C2461" t="s">
        <v>5649</v>
      </c>
      <c r="D2461" t="s">
        <v>5652</v>
      </c>
      <c r="E2461" s="1">
        <v>0.101535</v>
      </c>
      <c r="F2461" s="1">
        <v>5.5635999999999998E-2</v>
      </c>
      <c r="G2461" s="1">
        <v>0.45017000000000001</v>
      </c>
      <c r="H2461" s="1">
        <v>2.4795999999999999E-2</v>
      </c>
      <c r="I2461" s="1">
        <v>0.32784000000000002</v>
      </c>
      <c r="J2461" s="1">
        <v>4.0023999999999997E-2</v>
      </c>
      <c r="K2461" t="s">
        <v>1821</v>
      </c>
      <c r="L2461" t="s">
        <v>3470</v>
      </c>
      <c r="M2461" t="s">
        <v>5658</v>
      </c>
      <c r="O2461">
        <v>2466</v>
      </c>
      <c r="P2461" s="12">
        <v>2229</v>
      </c>
    </row>
    <row r="2462" spans="1:16" x14ac:dyDescent="0.25">
      <c r="A2462" s="11" t="s">
        <v>1738</v>
      </c>
      <c r="B2462" t="s">
        <v>1738</v>
      </c>
      <c r="C2462" t="s">
        <v>5649</v>
      </c>
      <c r="D2462" t="s">
        <v>5652</v>
      </c>
      <c r="E2462" s="1">
        <v>4.7617E-2</v>
      </c>
      <c r="F2462" s="1">
        <v>5.8606999999999999E-2</v>
      </c>
      <c r="G2462" s="1">
        <v>0.49793900000000002</v>
      </c>
      <c r="H2462" s="1">
        <v>7.8861000000000001E-2</v>
      </c>
      <c r="I2462" s="1">
        <v>0.28251799999999999</v>
      </c>
      <c r="J2462" s="1">
        <v>3.4457000000000002E-2</v>
      </c>
      <c r="K2462" t="s">
        <v>4387</v>
      </c>
      <c r="L2462" t="s">
        <v>3470</v>
      </c>
      <c r="M2462" t="s">
        <v>5658</v>
      </c>
      <c r="O2462">
        <v>2467</v>
      </c>
      <c r="P2462" s="12">
        <v>2231</v>
      </c>
    </row>
    <row r="2463" spans="1:16" x14ac:dyDescent="0.25">
      <c r="A2463" s="11" t="s">
        <v>1730</v>
      </c>
      <c r="B2463" t="s">
        <v>1730</v>
      </c>
      <c r="C2463" t="s">
        <v>5649</v>
      </c>
      <c r="D2463" t="s">
        <v>5652</v>
      </c>
      <c r="E2463" s="1">
        <v>7.1342000000000003E-2</v>
      </c>
      <c r="F2463" s="1">
        <v>6.2964000000000006E-2</v>
      </c>
      <c r="G2463" s="1">
        <v>0.46060400000000001</v>
      </c>
      <c r="H2463" s="1">
        <v>7.0830000000000004E-2</v>
      </c>
      <c r="I2463" s="1">
        <v>0.287574</v>
      </c>
      <c r="J2463" s="1">
        <v>4.6686999999999999E-2</v>
      </c>
      <c r="K2463" t="s">
        <v>4387</v>
      </c>
      <c r="L2463" t="s">
        <v>3470</v>
      </c>
      <c r="M2463" t="s">
        <v>5658</v>
      </c>
      <c r="O2463">
        <v>2468</v>
      </c>
      <c r="P2463" s="12">
        <v>2239</v>
      </c>
    </row>
    <row r="2464" spans="1:16" x14ac:dyDescent="0.25">
      <c r="A2464" s="11" t="s">
        <v>1737</v>
      </c>
      <c r="B2464" t="s">
        <v>1737</v>
      </c>
      <c r="C2464" t="s">
        <v>5649</v>
      </c>
      <c r="D2464" t="s">
        <v>5652</v>
      </c>
      <c r="E2464" s="1">
        <v>0.10144</v>
      </c>
      <c r="F2464" s="1">
        <v>5.4466000000000001E-2</v>
      </c>
      <c r="G2464" s="1">
        <v>0.45895000000000002</v>
      </c>
      <c r="H2464" s="1">
        <v>7.4547000000000002E-2</v>
      </c>
      <c r="I2464" s="1">
        <v>0.28497600000000001</v>
      </c>
      <c r="J2464" s="1">
        <v>2.5621000000000001E-2</v>
      </c>
      <c r="K2464" t="s">
        <v>1821</v>
      </c>
      <c r="L2464" t="s">
        <v>3470</v>
      </c>
      <c r="M2464" t="s">
        <v>5658</v>
      </c>
      <c r="O2464">
        <v>2469</v>
      </c>
      <c r="P2464" s="12">
        <v>2237</v>
      </c>
    </row>
    <row r="2465" spans="1:16" x14ac:dyDescent="0.25">
      <c r="A2465" s="11" t="s">
        <v>1800</v>
      </c>
      <c r="B2465" t="s">
        <v>1800</v>
      </c>
      <c r="C2465" t="s">
        <v>5649</v>
      </c>
      <c r="D2465" t="s">
        <v>5652</v>
      </c>
      <c r="E2465" s="1">
        <v>6.4784999999999995E-2</v>
      </c>
      <c r="F2465" s="1">
        <v>2.9055000000000001E-2</v>
      </c>
      <c r="G2465" s="1">
        <v>0.4662</v>
      </c>
      <c r="H2465" s="1">
        <v>0.101476</v>
      </c>
      <c r="I2465" s="1">
        <v>0.28641100000000003</v>
      </c>
      <c r="J2465" s="1">
        <v>5.2073000000000001E-2</v>
      </c>
      <c r="K2465" t="s">
        <v>4387</v>
      </c>
      <c r="L2465" t="s">
        <v>3470</v>
      </c>
      <c r="M2465" t="s">
        <v>5658</v>
      </c>
      <c r="O2465">
        <v>2470</v>
      </c>
      <c r="P2465" s="12">
        <v>2197</v>
      </c>
    </row>
    <row r="2466" spans="1:16" x14ac:dyDescent="0.25">
      <c r="A2466" s="11" t="s">
        <v>1731</v>
      </c>
      <c r="B2466" t="s">
        <v>1731</v>
      </c>
      <c r="C2466" t="s">
        <v>5649</v>
      </c>
      <c r="D2466" t="s">
        <v>5652</v>
      </c>
      <c r="E2466" s="1">
        <v>6.1272E-2</v>
      </c>
      <c r="F2466" s="1">
        <v>5.2234999999999997E-2</v>
      </c>
      <c r="G2466" s="1">
        <v>0.45563199999999998</v>
      </c>
      <c r="H2466" s="1">
        <v>6.9664000000000004E-2</v>
      </c>
      <c r="I2466" s="1">
        <v>0.31494299999999997</v>
      </c>
      <c r="J2466" s="1">
        <v>4.6253000000000002E-2</v>
      </c>
      <c r="K2466" t="s">
        <v>4388</v>
      </c>
      <c r="L2466" t="s">
        <v>3470</v>
      </c>
      <c r="M2466" t="s">
        <v>5658</v>
      </c>
      <c r="O2466">
        <v>2471</v>
      </c>
      <c r="P2466" s="12">
        <v>2235</v>
      </c>
    </row>
    <row r="2467" spans="1:16" x14ac:dyDescent="0.25">
      <c r="A2467" s="11" t="s">
        <v>1732</v>
      </c>
      <c r="B2467" t="s">
        <v>1732</v>
      </c>
      <c r="C2467" t="s">
        <v>5649</v>
      </c>
      <c r="D2467" t="s">
        <v>5652</v>
      </c>
      <c r="E2467" s="1">
        <v>6.268E-2</v>
      </c>
      <c r="F2467" s="1">
        <v>4.5081000000000003E-2</v>
      </c>
      <c r="G2467" s="1">
        <v>0.478159</v>
      </c>
      <c r="H2467" s="1">
        <v>5.5632000000000001E-2</v>
      </c>
      <c r="I2467" s="1">
        <v>0.31341000000000002</v>
      </c>
      <c r="J2467" s="1">
        <v>4.5039999999999997E-2</v>
      </c>
      <c r="K2467" t="s">
        <v>1821</v>
      </c>
      <c r="L2467" t="s">
        <v>3470</v>
      </c>
      <c r="M2467" t="s">
        <v>5658</v>
      </c>
      <c r="O2467">
        <v>2472</v>
      </c>
      <c r="P2467" s="12">
        <v>2236</v>
      </c>
    </row>
    <row r="2468" spans="1:16" x14ac:dyDescent="0.25">
      <c r="A2468" s="11" t="s">
        <v>1709</v>
      </c>
      <c r="B2468" t="s">
        <v>1709</v>
      </c>
      <c r="C2468" t="s">
        <v>5649</v>
      </c>
      <c r="D2468" t="s">
        <v>5652</v>
      </c>
      <c r="E2468" s="1">
        <v>6.2122999999999998E-2</v>
      </c>
      <c r="F2468" s="1">
        <v>0.100531</v>
      </c>
      <c r="G2468" s="1">
        <v>0.45305099999999998</v>
      </c>
      <c r="H2468" s="1">
        <v>8.5599999999999996E-2</v>
      </c>
      <c r="I2468" s="1">
        <v>0.27834999999999999</v>
      </c>
      <c r="J2468" s="1">
        <v>2.0344000000000001E-2</v>
      </c>
      <c r="K2468" t="s">
        <v>1821</v>
      </c>
      <c r="L2468" t="s">
        <v>3470</v>
      </c>
      <c r="M2468" t="s">
        <v>5658</v>
      </c>
      <c r="O2468">
        <v>2473</v>
      </c>
      <c r="P2468" s="12">
        <v>2243</v>
      </c>
    </row>
    <row r="2469" spans="1:16" x14ac:dyDescent="0.25">
      <c r="A2469" s="11" t="s">
        <v>1710</v>
      </c>
      <c r="B2469" t="s">
        <v>5226</v>
      </c>
      <c r="C2469" t="s">
        <v>5649</v>
      </c>
      <c r="D2469" t="s">
        <v>5652</v>
      </c>
      <c r="E2469" s="1">
        <v>6.8867999999999999E-2</v>
      </c>
      <c r="F2469" s="1">
        <v>9.3838000000000005E-2</v>
      </c>
      <c r="G2469" s="1">
        <v>0.44017200000000001</v>
      </c>
      <c r="H2469" s="1">
        <v>8.5150000000000003E-2</v>
      </c>
      <c r="I2469" s="1">
        <v>0.28437000000000001</v>
      </c>
      <c r="J2469" s="1">
        <v>2.7601000000000001E-2</v>
      </c>
      <c r="K2469" t="s">
        <v>4379</v>
      </c>
      <c r="L2469" t="s">
        <v>3470</v>
      </c>
      <c r="M2469" t="s">
        <v>5658</v>
      </c>
      <c r="O2469">
        <v>2474</v>
      </c>
      <c r="P2469" s="12">
        <v>2244</v>
      </c>
    </row>
    <row r="2470" spans="1:16" x14ac:dyDescent="0.25">
      <c r="A2470" s="11" t="s">
        <v>1716</v>
      </c>
      <c r="B2470" t="s">
        <v>5228</v>
      </c>
      <c r="C2470" t="s">
        <v>5649</v>
      </c>
      <c r="D2470" t="s">
        <v>5652</v>
      </c>
      <c r="E2470" s="1">
        <v>8.8608999999999993E-2</v>
      </c>
      <c r="F2470" s="1">
        <v>0.11784</v>
      </c>
      <c r="G2470" s="1">
        <v>0.44181700000000002</v>
      </c>
      <c r="H2470" s="1">
        <v>6.9542000000000007E-2</v>
      </c>
      <c r="I2470" s="1">
        <v>0.26527000000000001</v>
      </c>
      <c r="J2470" s="1">
        <v>1.6923000000000001E-2</v>
      </c>
      <c r="K2470" t="s">
        <v>1717</v>
      </c>
      <c r="L2470" t="s">
        <v>3470</v>
      </c>
      <c r="M2470" t="s">
        <v>5658</v>
      </c>
      <c r="O2470">
        <v>2475</v>
      </c>
      <c r="P2470" s="12">
        <v>2399</v>
      </c>
    </row>
    <row r="2471" spans="1:16" x14ac:dyDescent="0.25">
      <c r="A2471" s="11" t="s">
        <v>1768</v>
      </c>
      <c r="B2471" t="s">
        <v>5227</v>
      </c>
      <c r="C2471" t="s">
        <v>5649</v>
      </c>
      <c r="D2471" t="s">
        <v>5652</v>
      </c>
      <c r="E2471" s="1">
        <v>5.5608999999999999E-2</v>
      </c>
      <c r="F2471" s="1">
        <v>0.13159599999999999</v>
      </c>
      <c r="G2471" s="1">
        <v>0.43928099999999998</v>
      </c>
      <c r="H2471" s="1">
        <v>6.4361000000000002E-2</v>
      </c>
      <c r="I2471" s="1">
        <v>0.28094999999999998</v>
      </c>
      <c r="J2471" s="1">
        <v>2.8202000000000001E-2</v>
      </c>
      <c r="K2471" t="s">
        <v>4379</v>
      </c>
      <c r="L2471" t="s">
        <v>3470</v>
      </c>
      <c r="M2471" t="s">
        <v>5658</v>
      </c>
      <c r="O2471">
        <v>2476</v>
      </c>
      <c r="P2471" s="12">
        <v>2270</v>
      </c>
    </row>
    <row r="2472" spans="1:16" x14ac:dyDescent="0.25">
      <c r="A2472" s="11" t="s">
        <v>1707</v>
      </c>
      <c r="B2472" t="s">
        <v>1707</v>
      </c>
      <c r="C2472" t="s">
        <v>5649</v>
      </c>
      <c r="D2472" t="s">
        <v>5652</v>
      </c>
      <c r="E2472" s="1">
        <v>7.2608000000000006E-2</v>
      </c>
      <c r="F2472" s="1">
        <v>6.8621000000000001E-2</v>
      </c>
      <c r="G2472" s="1">
        <v>0.47131899999999999</v>
      </c>
      <c r="H2472" s="1">
        <v>9.0028999999999998E-2</v>
      </c>
      <c r="I2472" s="1">
        <v>0.27744600000000003</v>
      </c>
      <c r="J2472" s="1">
        <v>1.9977000000000002E-2</v>
      </c>
      <c r="K2472" t="s">
        <v>4387</v>
      </c>
      <c r="L2472" t="s">
        <v>3470</v>
      </c>
      <c r="M2472" t="s">
        <v>5658</v>
      </c>
      <c r="O2472">
        <v>2477</v>
      </c>
      <c r="P2472" s="12">
        <v>2232</v>
      </c>
    </row>
    <row r="2473" spans="1:16" x14ac:dyDescent="0.25">
      <c r="A2473" s="11" t="s">
        <v>1715</v>
      </c>
      <c r="B2473" t="s">
        <v>1715</v>
      </c>
      <c r="C2473" t="s">
        <v>5649</v>
      </c>
      <c r="D2473" t="s">
        <v>5652</v>
      </c>
      <c r="E2473" s="1">
        <v>9.0987999999999999E-2</v>
      </c>
      <c r="F2473" s="1">
        <v>9.3312999999999993E-2</v>
      </c>
      <c r="G2473" s="1">
        <v>0.47331899999999999</v>
      </c>
      <c r="H2473" s="1">
        <v>7.3172000000000001E-2</v>
      </c>
      <c r="I2473" s="1">
        <v>0.25315700000000002</v>
      </c>
      <c r="J2473" s="1">
        <v>1.6049999999999998E-2</v>
      </c>
      <c r="K2473" t="s">
        <v>1821</v>
      </c>
      <c r="L2473" t="s">
        <v>3470</v>
      </c>
      <c r="M2473" t="s">
        <v>5658</v>
      </c>
      <c r="O2473">
        <v>2478</v>
      </c>
      <c r="P2473" s="12">
        <v>2212</v>
      </c>
    </row>
    <row r="2474" spans="1:16" x14ac:dyDescent="0.25">
      <c r="A2474" s="11" t="s">
        <v>1708</v>
      </c>
      <c r="B2474" t="s">
        <v>5230</v>
      </c>
      <c r="C2474" t="s">
        <v>5649</v>
      </c>
      <c r="D2474" t="s">
        <v>5652</v>
      </c>
      <c r="E2474" s="1">
        <v>8.0217999999999998E-2</v>
      </c>
      <c r="F2474" s="1">
        <v>8.0879000000000006E-2</v>
      </c>
      <c r="G2474" s="1">
        <v>0.47685</v>
      </c>
      <c r="H2474" s="1">
        <v>8.9686000000000002E-2</v>
      </c>
      <c r="I2474" s="1">
        <v>0.25454700000000002</v>
      </c>
      <c r="J2474" s="1">
        <v>1.7818000000000001E-2</v>
      </c>
      <c r="K2474" t="s">
        <v>4379</v>
      </c>
      <c r="L2474" t="s">
        <v>3470</v>
      </c>
      <c r="M2474" t="s">
        <v>5658</v>
      </c>
      <c r="O2474">
        <v>2479</v>
      </c>
      <c r="P2474" s="12">
        <v>2213</v>
      </c>
    </row>
    <row r="2475" spans="1:16" x14ac:dyDescent="0.25">
      <c r="A2475" s="11" t="s">
        <v>1741</v>
      </c>
      <c r="B2475" t="s">
        <v>1741</v>
      </c>
      <c r="C2475" t="s">
        <v>5649</v>
      </c>
      <c r="D2475" t="s">
        <v>5652</v>
      </c>
      <c r="E2475" s="1">
        <v>6.9420999999999997E-2</v>
      </c>
      <c r="F2475" s="1">
        <v>0.10638499999999999</v>
      </c>
      <c r="G2475" s="1">
        <v>0.46439399999999997</v>
      </c>
      <c r="H2475" s="1">
        <v>7.0720000000000005E-2</v>
      </c>
      <c r="I2475" s="1">
        <v>0.24889600000000001</v>
      </c>
      <c r="J2475" s="1">
        <v>4.0183999999999997E-2</v>
      </c>
      <c r="K2475" t="s">
        <v>4387</v>
      </c>
      <c r="L2475" t="s">
        <v>3470</v>
      </c>
      <c r="M2475" t="s">
        <v>5658</v>
      </c>
      <c r="O2475">
        <v>2480</v>
      </c>
      <c r="P2475" s="12">
        <v>2216</v>
      </c>
    </row>
    <row r="2476" spans="1:16" x14ac:dyDescent="0.25">
      <c r="A2476" s="11" t="s">
        <v>1746</v>
      </c>
      <c r="B2476" t="s">
        <v>5239</v>
      </c>
      <c r="C2476" t="s">
        <v>5649</v>
      </c>
      <c r="D2476" t="s">
        <v>5652</v>
      </c>
      <c r="E2476" s="1">
        <v>4.3841999999999999E-2</v>
      </c>
      <c r="F2476" s="1">
        <v>9.8284999999999997E-2</v>
      </c>
      <c r="G2476" s="1">
        <v>0.46442299999999997</v>
      </c>
      <c r="H2476" s="1">
        <v>0.112897</v>
      </c>
      <c r="I2476" s="1">
        <v>0.242091</v>
      </c>
      <c r="J2476" s="1">
        <v>3.8462000000000003E-2</v>
      </c>
      <c r="K2476" t="s">
        <v>1747</v>
      </c>
      <c r="L2476" t="s">
        <v>3470</v>
      </c>
      <c r="M2476" t="s">
        <v>5658</v>
      </c>
      <c r="O2476">
        <v>2481</v>
      </c>
      <c r="P2476" s="12">
        <v>2264</v>
      </c>
    </row>
    <row r="2477" spans="1:16" x14ac:dyDescent="0.25">
      <c r="A2477" s="11" t="s">
        <v>1786</v>
      </c>
      <c r="B2477" t="s">
        <v>5224</v>
      </c>
      <c r="C2477" t="s">
        <v>5649</v>
      </c>
      <c r="D2477" t="s">
        <v>5652</v>
      </c>
      <c r="E2477" s="1">
        <v>7.1493000000000001E-2</v>
      </c>
      <c r="F2477" s="1">
        <v>0.110248</v>
      </c>
      <c r="G2477" s="1">
        <v>0.42151300000000003</v>
      </c>
      <c r="H2477" s="1">
        <v>5.7935E-2</v>
      </c>
      <c r="I2477" s="1">
        <v>0.302925</v>
      </c>
      <c r="J2477" s="1">
        <v>3.5886000000000001E-2</v>
      </c>
      <c r="K2477" t="s">
        <v>1787</v>
      </c>
      <c r="L2477" t="s">
        <v>3470</v>
      </c>
      <c r="M2477" t="s">
        <v>5658</v>
      </c>
      <c r="O2477">
        <v>2482</v>
      </c>
      <c r="P2477" s="12">
        <v>2265</v>
      </c>
    </row>
    <row r="2478" spans="1:16" x14ac:dyDescent="0.25">
      <c r="A2478" s="11" t="s">
        <v>1778</v>
      </c>
      <c r="B2478" t="s">
        <v>5216</v>
      </c>
      <c r="C2478" t="s">
        <v>5649</v>
      </c>
      <c r="D2478" t="s">
        <v>5652</v>
      </c>
      <c r="E2478" s="1">
        <v>8.3119999999999999E-2</v>
      </c>
      <c r="F2478" s="1">
        <v>8.6820999999999995E-2</v>
      </c>
      <c r="G2478" s="1">
        <v>0.42618099999999998</v>
      </c>
      <c r="H2478" s="1">
        <v>3.9039999999999998E-2</v>
      </c>
      <c r="I2478" s="1">
        <v>0.33187100000000003</v>
      </c>
      <c r="J2478" s="1">
        <v>3.2967000000000003E-2</v>
      </c>
      <c r="K2478" t="s">
        <v>4379</v>
      </c>
      <c r="L2478" t="s">
        <v>3470</v>
      </c>
      <c r="M2478" t="s">
        <v>5658</v>
      </c>
      <c r="O2478">
        <v>2483</v>
      </c>
      <c r="P2478" s="12">
        <v>2230</v>
      </c>
    </row>
    <row r="2479" spans="1:16" x14ac:dyDescent="0.25">
      <c r="A2479" s="11" t="s">
        <v>1783</v>
      </c>
      <c r="B2479" t="s">
        <v>1783</v>
      </c>
      <c r="C2479" t="s">
        <v>5649</v>
      </c>
      <c r="D2479" t="s">
        <v>5652</v>
      </c>
      <c r="E2479" s="1">
        <v>4.0892999999999999E-2</v>
      </c>
      <c r="F2479" s="1">
        <v>0.10295600000000001</v>
      </c>
      <c r="G2479" s="1">
        <v>0.48818</v>
      </c>
      <c r="H2479" s="1">
        <v>6.3847000000000001E-2</v>
      </c>
      <c r="I2479" s="1">
        <v>0.28382200000000002</v>
      </c>
      <c r="J2479" s="1">
        <v>2.0303000000000002E-2</v>
      </c>
      <c r="K2479" t="s">
        <v>4388</v>
      </c>
      <c r="L2479" t="s">
        <v>3470</v>
      </c>
      <c r="M2479" t="s">
        <v>5658</v>
      </c>
      <c r="O2479">
        <v>2484</v>
      </c>
      <c r="P2479" s="12">
        <v>2253</v>
      </c>
    </row>
    <row r="2480" spans="1:16" x14ac:dyDescent="0.25">
      <c r="A2480" s="11" t="s">
        <v>1784</v>
      </c>
      <c r="B2480" t="s">
        <v>1784</v>
      </c>
      <c r="C2480" t="s">
        <v>5649</v>
      </c>
      <c r="D2480" t="s">
        <v>5652</v>
      </c>
      <c r="E2480" s="1">
        <v>3.6158000000000003E-2</v>
      </c>
      <c r="F2480" s="1">
        <v>0.10814500000000001</v>
      </c>
      <c r="G2480" s="1">
        <v>0.47989999999999999</v>
      </c>
      <c r="H2480" s="1">
        <v>6.2743999999999994E-2</v>
      </c>
      <c r="I2480" s="1">
        <v>0.27597699999999997</v>
      </c>
      <c r="J2480" s="1">
        <v>3.7075999999999998E-2</v>
      </c>
      <c r="K2480" t="s">
        <v>1785</v>
      </c>
      <c r="L2480" t="s">
        <v>3470</v>
      </c>
      <c r="M2480" t="s">
        <v>5658</v>
      </c>
      <c r="O2480">
        <v>2485</v>
      </c>
      <c r="P2480" s="12">
        <v>2254</v>
      </c>
    </row>
    <row r="2481" spans="1:16" x14ac:dyDescent="0.25">
      <c r="A2481" s="11" t="s">
        <v>1795</v>
      </c>
      <c r="B2481" t="s">
        <v>1795</v>
      </c>
      <c r="C2481" t="s">
        <v>5649</v>
      </c>
      <c r="D2481" t="s">
        <v>5652</v>
      </c>
      <c r="E2481" s="1">
        <v>6.2968999999999997E-2</v>
      </c>
      <c r="F2481" s="1">
        <v>0.10373599999999999</v>
      </c>
      <c r="G2481" s="1">
        <v>0.477244</v>
      </c>
      <c r="H2481" s="1">
        <v>6.3603000000000007E-2</v>
      </c>
      <c r="I2481" s="1">
        <v>0.26342300000000002</v>
      </c>
      <c r="J2481" s="1">
        <v>2.9024999999999999E-2</v>
      </c>
      <c r="K2481" t="s">
        <v>1821</v>
      </c>
      <c r="L2481" t="s">
        <v>3470</v>
      </c>
      <c r="M2481" t="s">
        <v>5658</v>
      </c>
      <c r="O2481">
        <v>2486</v>
      </c>
      <c r="P2481" s="12">
        <v>2256</v>
      </c>
    </row>
    <row r="2482" spans="1:16" x14ac:dyDescent="0.25">
      <c r="A2482" s="11" t="s">
        <v>1774</v>
      </c>
      <c r="B2482" t="s">
        <v>1774</v>
      </c>
      <c r="C2482" t="s">
        <v>5649</v>
      </c>
      <c r="D2482" t="s">
        <v>5652</v>
      </c>
      <c r="E2482" s="1">
        <v>6.2963000000000005E-2</v>
      </c>
      <c r="F2482" s="1">
        <v>0.1147</v>
      </c>
      <c r="G2482" s="1">
        <v>0.48333700000000002</v>
      </c>
      <c r="H2482" s="1">
        <v>3.7769999999999998E-2</v>
      </c>
      <c r="I2482" s="1">
        <v>0.27080799999999999</v>
      </c>
      <c r="J2482" s="1">
        <v>3.0422000000000001E-2</v>
      </c>
      <c r="K2482" t="s">
        <v>1821</v>
      </c>
      <c r="L2482" t="s">
        <v>3470</v>
      </c>
      <c r="M2482" t="s">
        <v>5658</v>
      </c>
      <c r="O2482">
        <v>2487</v>
      </c>
      <c r="P2482" s="12">
        <v>2252</v>
      </c>
    </row>
    <row r="2483" spans="1:16" x14ac:dyDescent="0.25">
      <c r="A2483" s="11" t="s">
        <v>1782</v>
      </c>
      <c r="B2483" t="s">
        <v>1782</v>
      </c>
      <c r="C2483" t="s">
        <v>5649</v>
      </c>
      <c r="D2483" t="s">
        <v>5652</v>
      </c>
      <c r="E2483" s="1">
        <v>4.4868999999999999E-2</v>
      </c>
      <c r="F2483" s="1">
        <v>9.2467999999999995E-2</v>
      </c>
      <c r="G2483" s="1">
        <v>0.46316099999999999</v>
      </c>
      <c r="H2483" s="1">
        <v>5.9881999999999998E-2</v>
      </c>
      <c r="I2483" s="1">
        <v>0.310168</v>
      </c>
      <c r="J2483" s="1">
        <v>2.9451999999999999E-2</v>
      </c>
      <c r="K2483" t="s">
        <v>4387</v>
      </c>
      <c r="L2483" t="s">
        <v>3470</v>
      </c>
      <c r="M2483" t="s">
        <v>5658</v>
      </c>
      <c r="O2483">
        <v>2488</v>
      </c>
      <c r="P2483" s="12">
        <v>2225</v>
      </c>
    </row>
    <row r="2484" spans="1:16" x14ac:dyDescent="0.25">
      <c r="A2484" s="11" t="s">
        <v>1772</v>
      </c>
      <c r="B2484" t="s">
        <v>1772</v>
      </c>
      <c r="C2484" t="s">
        <v>5649</v>
      </c>
      <c r="D2484" t="s">
        <v>5652</v>
      </c>
      <c r="E2484" s="1">
        <v>3.6131000000000003E-2</v>
      </c>
      <c r="F2484" s="1">
        <v>8.0147999999999997E-2</v>
      </c>
      <c r="G2484" s="1">
        <v>0.48738500000000001</v>
      </c>
      <c r="H2484" s="1">
        <v>4.0024999999999998E-2</v>
      </c>
      <c r="I2484" s="1">
        <v>0.31574999999999998</v>
      </c>
      <c r="J2484" s="1">
        <v>4.0561E-2</v>
      </c>
      <c r="K2484" t="s">
        <v>4388</v>
      </c>
      <c r="L2484" t="s">
        <v>3470</v>
      </c>
      <c r="M2484" t="s">
        <v>5658</v>
      </c>
      <c r="O2484">
        <v>2489</v>
      </c>
      <c r="P2484" s="12">
        <v>2223</v>
      </c>
    </row>
    <row r="2485" spans="1:16" x14ac:dyDescent="0.25">
      <c r="A2485" s="11" t="s">
        <v>1773</v>
      </c>
      <c r="B2485" t="s">
        <v>1773</v>
      </c>
      <c r="C2485" t="s">
        <v>5649</v>
      </c>
      <c r="D2485" t="s">
        <v>5652</v>
      </c>
      <c r="E2485" s="1">
        <v>6.1896E-2</v>
      </c>
      <c r="F2485" s="1">
        <v>7.7729000000000006E-2</v>
      </c>
      <c r="G2485" s="1">
        <v>0.48314200000000002</v>
      </c>
      <c r="H2485" s="1">
        <v>3.9049E-2</v>
      </c>
      <c r="I2485" s="1">
        <v>0.28103699999999998</v>
      </c>
      <c r="J2485" s="1">
        <v>5.7147000000000003E-2</v>
      </c>
      <c r="K2485" t="s">
        <v>4387</v>
      </c>
      <c r="L2485" t="s">
        <v>3470</v>
      </c>
      <c r="M2485" t="s">
        <v>5658</v>
      </c>
      <c r="O2485">
        <v>2490</v>
      </c>
      <c r="P2485" s="12">
        <v>2247</v>
      </c>
    </row>
    <row r="2486" spans="1:16" x14ac:dyDescent="0.25">
      <c r="A2486" s="11" t="s">
        <v>1725</v>
      </c>
      <c r="B2486" t="s">
        <v>1725</v>
      </c>
      <c r="C2486" t="s">
        <v>5649</v>
      </c>
      <c r="D2486" t="s">
        <v>5652</v>
      </c>
      <c r="E2486" s="1">
        <v>7.5471999999999997E-2</v>
      </c>
      <c r="F2486" s="1">
        <v>8.4588999999999998E-2</v>
      </c>
      <c r="G2486" s="1">
        <v>0.48263</v>
      </c>
      <c r="H2486" s="1">
        <v>5.1484000000000002E-2</v>
      </c>
      <c r="I2486" s="1">
        <v>0.29235</v>
      </c>
      <c r="J2486" s="1">
        <v>1.3475000000000001E-2</v>
      </c>
      <c r="K2486" t="s">
        <v>4388</v>
      </c>
      <c r="L2486" t="s">
        <v>3470</v>
      </c>
      <c r="M2486" t="s">
        <v>5658</v>
      </c>
      <c r="O2486">
        <v>2491</v>
      </c>
      <c r="P2486" s="12">
        <v>2248</v>
      </c>
    </row>
    <row r="2487" spans="1:16" x14ac:dyDescent="0.25">
      <c r="A2487" s="11" t="s">
        <v>1791</v>
      </c>
      <c r="B2487" t="s">
        <v>1791</v>
      </c>
      <c r="C2487" t="s">
        <v>5649</v>
      </c>
      <c r="D2487" t="s">
        <v>5652</v>
      </c>
      <c r="E2487" s="1">
        <v>6.3557000000000002E-2</v>
      </c>
      <c r="F2487" s="1">
        <v>7.7422000000000005E-2</v>
      </c>
      <c r="G2487" s="1">
        <v>0.489174</v>
      </c>
      <c r="H2487" s="1">
        <v>5.8890999999999999E-2</v>
      </c>
      <c r="I2487" s="1">
        <v>0.28525499999999998</v>
      </c>
      <c r="J2487" s="1">
        <v>2.5701000000000002E-2</v>
      </c>
      <c r="K2487" t="s">
        <v>4390</v>
      </c>
      <c r="L2487" t="s">
        <v>3470</v>
      </c>
      <c r="M2487" t="s">
        <v>5658</v>
      </c>
      <c r="O2487">
        <v>2492</v>
      </c>
      <c r="P2487" s="12">
        <v>2249</v>
      </c>
    </row>
    <row r="2488" spans="1:16" x14ac:dyDescent="0.25">
      <c r="A2488" s="11" t="s">
        <v>1943</v>
      </c>
      <c r="B2488" t="s">
        <v>1943</v>
      </c>
      <c r="C2488" t="s">
        <v>5649</v>
      </c>
      <c r="D2488" t="s">
        <v>5652</v>
      </c>
      <c r="E2488" s="1">
        <v>8.9169999999999999E-2</v>
      </c>
      <c r="F2488" s="1">
        <v>8.9271000000000003E-2</v>
      </c>
      <c r="G2488" s="1">
        <v>0.475995</v>
      </c>
      <c r="H2488" s="1">
        <v>3.4856999999999999E-2</v>
      </c>
      <c r="I2488" s="1">
        <v>0.30147000000000002</v>
      </c>
      <c r="J2488" s="1">
        <v>9.2359999999999994E-3</v>
      </c>
      <c r="K2488" t="s">
        <v>1821</v>
      </c>
      <c r="L2488" t="s">
        <v>3470</v>
      </c>
      <c r="M2488" t="s">
        <v>5658</v>
      </c>
      <c r="O2488">
        <v>2493</v>
      </c>
      <c r="P2488" s="12">
        <v>2226</v>
      </c>
    </row>
    <row r="2489" spans="1:16" x14ac:dyDescent="0.25">
      <c r="A2489" s="11" t="s">
        <v>1756</v>
      </c>
      <c r="B2489" t="s">
        <v>1756</v>
      </c>
      <c r="C2489" t="s">
        <v>5649</v>
      </c>
      <c r="D2489" t="s">
        <v>5652</v>
      </c>
      <c r="E2489" s="1">
        <v>6.7688999999999999E-2</v>
      </c>
      <c r="F2489" s="1">
        <v>0.100337</v>
      </c>
      <c r="G2489" s="1">
        <v>0.48330299999999998</v>
      </c>
      <c r="H2489" s="1">
        <v>1.4063000000000001E-2</v>
      </c>
      <c r="I2489" s="1">
        <v>0.30002600000000001</v>
      </c>
      <c r="J2489" s="1">
        <v>3.4583000000000003E-2</v>
      </c>
      <c r="K2489" t="s">
        <v>1821</v>
      </c>
      <c r="L2489" t="s">
        <v>3470</v>
      </c>
      <c r="M2489" t="s">
        <v>5658</v>
      </c>
      <c r="O2489">
        <v>2494</v>
      </c>
      <c r="P2489" s="12">
        <v>2227</v>
      </c>
    </row>
    <row r="2490" spans="1:16" x14ac:dyDescent="0.25">
      <c r="A2490" s="11" t="s">
        <v>248</v>
      </c>
      <c r="B2490" t="s">
        <v>248</v>
      </c>
      <c r="C2490" t="s">
        <v>5644</v>
      </c>
      <c r="D2490" t="s">
        <v>5653</v>
      </c>
      <c r="E2490" s="1">
        <v>0.13653000000000001</v>
      </c>
      <c r="F2490" s="1">
        <v>0.11201</v>
      </c>
      <c r="G2490" s="1">
        <v>0.40303099999999997</v>
      </c>
      <c r="H2490" s="1">
        <v>5.3749999999999996E-3</v>
      </c>
      <c r="I2490" s="1">
        <v>0.34304400000000002</v>
      </c>
      <c r="J2490" s="1">
        <v>1.0000000000000001E-5</v>
      </c>
      <c r="K2490" t="s">
        <v>5771</v>
      </c>
      <c r="L2490" t="s">
        <v>3470</v>
      </c>
      <c r="M2490" t="s">
        <v>4307</v>
      </c>
      <c r="N2490" t="s">
        <v>5876</v>
      </c>
      <c r="O2490">
        <v>2495</v>
      </c>
      <c r="P2490" s="12">
        <v>2138</v>
      </c>
    </row>
    <row r="2491" spans="1:16" x14ac:dyDescent="0.25">
      <c r="A2491" s="11" t="s">
        <v>1314</v>
      </c>
      <c r="B2491" t="s">
        <v>1314</v>
      </c>
      <c r="C2491" t="s">
        <v>5649</v>
      </c>
      <c r="D2491" t="s">
        <v>5653</v>
      </c>
      <c r="E2491" s="1">
        <v>0.11496099999999999</v>
      </c>
      <c r="F2491" s="1">
        <v>7.6826000000000005E-2</v>
      </c>
      <c r="G2491" s="1">
        <v>0.51624499999999995</v>
      </c>
      <c r="H2491" s="1">
        <v>1.0000000000000001E-5</v>
      </c>
      <c r="I2491" s="1">
        <v>0.29194799999999999</v>
      </c>
      <c r="J2491" s="1">
        <v>1.0000000000000001E-5</v>
      </c>
      <c r="K2491" t="s">
        <v>4377</v>
      </c>
      <c r="L2491" t="s">
        <v>3470</v>
      </c>
      <c r="M2491" t="s">
        <v>5658</v>
      </c>
      <c r="O2491">
        <v>2496</v>
      </c>
      <c r="P2491" s="12">
        <v>2147</v>
      </c>
    </row>
    <row r="2492" spans="1:16" x14ac:dyDescent="0.25">
      <c r="A2492" s="11" t="s">
        <v>1799</v>
      </c>
      <c r="B2492" t="s">
        <v>1799</v>
      </c>
      <c r="C2492" t="s">
        <v>5649</v>
      </c>
      <c r="D2492" t="s">
        <v>5653</v>
      </c>
      <c r="E2492" s="1">
        <v>5.1185000000000001E-2</v>
      </c>
      <c r="F2492" s="1">
        <v>3.2972000000000001E-2</v>
      </c>
      <c r="G2492" s="1">
        <v>0.45880700000000002</v>
      </c>
      <c r="H2492" s="1">
        <v>0.101817</v>
      </c>
      <c r="I2492" s="1">
        <v>0.30138700000000002</v>
      </c>
      <c r="J2492" s="1">
        <v>5.3830999999999997E-2</v>
      </c>
      <c r="K2492" t="s">
        <v>4386</v>
      </c>
      <c r="L2492" t="s">
        <v>3470</v>
      </c>
      <c r="M2492" t="s">
        <v>5658</v>
      </c>
      <c r="O2492">
        <v>2497</v>
      </c>
      <c r="P2492" s="12">
        <v>2198</v>
      </c>
    </row>
    <row r="2493" spans="1:16" x14ac:dyDescent="0.25">
      <c r="A2493" s="11" t="s">
        <v>1736</v>
      </c>
      <c r="B2493" t="s">
        <v>1736</v>
      </c>
      <c r="C2493" t="s">
        <v>5649</v>
      </c>
      <c r="D2493" t="s">
        <v>5653</v>
      </c>
      <c r="E2493" s="1">
        <v>8.1445000000000004E-2</v>
      </c>
      <c r="F2493" s="1">
        <v>4.5586000000000002E-2</v>
      </c>
      <c r="G2493" s="1">
        <v>0.49547200000000002</v>
      </c>
      <c r="H2493" s="1">
        <v>8.6222999999999994E-2</v>
      </c>
      <c r="I2493" s="1">
        <v>0.25997900000000002</v>
      </c>
      <c r="J2493" s="1">
        <v>3.1295000000000003E-2</v>
      </c>
      <c r="K2493" t="s">
        <v>4386</v>
      </c>
      <c r="L2493" t="s">
        <v>3470</v>
      </c>
      <c r="M2493" t="s">
        <v>5658</v>
      </c>
      <c r="O2493">
        <v>2498</v>
      </c>
      <c r="P2493" s="12">
        <v>2233</v>
      </c>
    </row>
    <row r="2494" spans="1:16" x14ac:dyDescent="0.25">
      <c r="A2494" s="11" t="s">
        <v>1733</v>
      </c>
      <c r="B2494" t="s">
        <v>1733</v>
      </c>
      <c r="C2494" t="s">
        <v>5649</v>
      </c>
      <c r="D2494" t="s">
        <v>5653</v>
      </c>
      <c r="E2494" s="1">
        <v>7.4033000000000002E-2</v>
      </c>
      <c r="F2494" s="1">
        <v>7.0125000000000007E-2</v>
      </c>
      <c r="G2494" s="1">
        <v>0.48372999999999999</v>
      </c>
      <c r="H2494" s="1">
        <v>8.2422999999999996E-2</v>
      </c>
      <c r="I2494" s="1">
        <v>0.25721300000000002</v>
      </c>
      <c r="J2494" s="1">
        <v>3.2475999999999998E-2</v>
      </c>
      <c r="K2494" t="s">
        <v>4377</v>
      </c>
      <c r="L2494" t="s">
        <v>3470</v>
      </c>
      <c r="M2494" t="s">
        <v>5658</v>
      </c>
      <c r="O2494">
        <v>2499</v>
      </c>
      <c r="P2494" s="12">
        <v>2234</v>
      </c>
    </row>
    <row r="2495" spans="1:16" x14ac:dyDescent="0.25">
      <c r="A2495" s="11" t="s">
        <v>290</v>
      </c>
      <c r="B2495" t="s">
        <v>5135</v>
      </c>
      <c r="C2495" t="s">
        <v>5649</v>
      </c>
      <c r="D2495" t="s">
        <v>5653</v>
      </c>
      <c r="E2495" s="1">
        <v>9.1947000000000001E-2</v>
      </c>
      <c r="F2495" s="1">
        <v>0.15765399999999999</v>
      </c>
      <c r="G2495" s="1">
        <v>0.48538500000000001</v>
      </c>
      <c r="H2495" s="1">
        <v>4.3208999999999997E-2</v>
      </c>
      <c r="I2495" s="1">
        <v>0.22179499999999999</v>
      </c>
      <c r="J2495" s="1">
        <v>1.0000000000000001E-5</v>
      </c>
      <c r="K2495" t="s">
        <v>277</v>
      </c>
      <c r="L2495" t="s">
        <v>3470</v>
      </c>
      <c r="M2495" t="s">
        <v>5658</v>
      </c>
      <c r="O2495">
        <v>2500</v>
      </c>
      <c r="P2495" s="12">
        <v>2318</v>
      </c>
    </row>
    <row r="2496" spans="1:16" x14ac:dyDescent="0.25">
      <c r="A2496" s="11" t="s">
        <v>1765</v>
      </c>
      <c r="B2496" t="s">
        <v>1765</v>
      </c>
      <c r="C2496" t="s">
        <v>5649</v>
      </c>
      <c r="D2496" t="s">
        <v>5653</v>
      </c>
      <c r="E2496" s="1">
        <v>6.5689999999999998E-2</v>
      </c>
      <c r="F2496" s="1">
        <v>0.14742</v>
      </c>
      <c r="G2496" s="1">
        <v>0.46875099999999997</v>
      </c>
      <c r="H2496" s="1">
        <v>6.2561000000000005E-2</v>
      </c>
      <c r="I2496" s="1">
        <v>0.23410700000000001</v>
      </c>
      <c r="J2496" s="1">
        <v>2.1471000000000001E-2</v>
      </c>
      <c r="K2496" t="s">
        <v>4378</v>
      </c>
      <c r="L2496" t="s">
        <v>3470</v>
      </c>
      <c r="M2496" t="s">
        <v>5658</v>
      </c>
      <c r="O2496">
        <v>2501</v>
      </c>
      <c r="P2496" s="12">
        <v>2320</v>
      </c>
    </row>
    <row r="2497" spans="1:16" x14ac:dyDescent="0.25">
      <c r="A2497" s="11" t="s">
        <v>1763</v>
      </c>
      <c r="B2497" t="s">
        <v>5235</v>
      </c>
      <c r="C2497" t="s">
        <v>5649</v>
      </c>
      <c r="D2497" t="s">
        <v>5653</v>
      </c>
      <c r="E2497" s="1">
        <v>5.8423999999999997E-2</v>
      </c>
      <c r="F2497" s="1">
        <v>0.15693699999999999</v>
      </c>
      <c r="G2497" s="1">
        <v>0.455235</v>
      </c>
      <c r="H2497" s="1">
        <v>5.6406999999999999E-2</v>
      </c>
      <c r="I2497" s="1">
        <v>0.25155100000000002</v>
      </c>
      <c r="J2497" s="1">
        <v>2.1447000000000001E-2</v>
      </c>
      <c r="K2497" t="s">
        <v>1764</v>
      </c>
      <c r="L2497" t="s">
        <v>3470</v>
      </c>
      <c r="M2497" t="s">
        <v>5658</v>
      </c>
      <c r="O2497">
        <v>2502</v>
      </c>
      <c r="P2497" s="12">
        <v>2323</v>
      </c>
    </row>
    <row r="2498" spans="1:16" x14ac:dyDescent="0.25">
      <c r="A2498" s="11" t="s">
        <v>1870</v>
      </c>
      <c r="B2498" t="s">
        <v>5134</v>
      </c>
      <c r="C2498" t="s">
        <v>5649</v>
      </c>
      <c r="D2498" t="s">
        <v>5653</v>
      </c>
      <c r="E2498" s="1">
        <v>9.0138999999999997E-2</v>
      </c>
      <c r="F2498" s="1">
        <v>0.148757</v>
      </c>
      <c r="G2498" s="1">
        <v>0.46148299999999998</v>
      </c>
      <c r="H2498" s="1">
        <v>6.5754999999999994E-2</v>
      </c>
      <c r="I2498" s="1">
        <v>0.225191</v>
      </c>
      <c r="J2498" s="1">
        <v>8.6759999999999997E-3</v>
      </c>
      <c r="K2498" t="s">
        <v>277</v>
      </c>
      <c r="L2498" t="s">
        <v>3470</v>
      </c>
      <c r="M2498" t="s">
        <v>5658</v>
      </c>
      <c r="O2498">
        <v>2503</v>
      </c>
      <c r="P2498" s="12">
        <v>2342</v>
      </c>
    </row>
    <row r="2499" spans="1:16" x14ac:dyDescent="0.25">
      <c r="A2499" s="11" t="s">
        <v>1872</v>
      </c>
      <c r="B2499" t="s">
        <v>1872</v>
      </c>
      <c r="C2499" t="s">
        <v>5649</v>
      </c>
      <c r="D2499" t="s">
        <v>5653</v>
      </c>
      <c r="E2499" s="1">
        <v>6.6001000000000004E-2</v>
      </c>
      <c r="F2499" s="1">
        <v>0.17582</v>
      </c>
      <c r="G2499" s="1">
        <v>0.46041199999999999</v>
      </c>
      <c r="H2499" s="1">
        <v>6.5838999999999995E-2</v>
      </c>
      <c r="I2499" s="1">
        <v>0.224777</v>
      </c>
      <c r="J2499" s="1">
        <v>7.1520000000000004E-3</v>
      </c>
      <c r="K2499" t="s">
        <v>1740</v>
      </c>
      <c r="L2499" t="s">
        <v>3470</v>
      </c>
      <c r="M2499" t="s">
        <v>5658</v>
      </c>
      <c r="O2499">
        <v>2504</v>
      </c>
      <c r="P2499" s="12">
        <v>2329</v>
      </c>
    </row>
    <row r="2500" spans="1:16" x14ac:dyDescent="0.25">
      <c r="A2500" s="11" t="s">
        <v>1779</v>
      </c>
      <c r="B2500" t="s">
        <v>1779</v>
      </c>
      <c r="C2500" t="s">
        <v>5646</v>
      </c>
      <c r="D2500" t="s">
        <v>5653</v>
      </c>
      <c r="E2500" s="1">
        <v>6.8134E-2</v>
      </c>
      <c r="F2500" s="1">
        <v>0.14205999999999999</v>
      </c>
      <c r="G2500" s="1">
        <v>0.407557</v>
      </c>
      <c r="H2500" s="1">
        <v>4.2963000000000001E-2</v>
      </c>
      <c r="I2500" s="1">
        <v>0.30654999999999999</v>
      </c>
      <c r="J2500" s="1">
        <v>3.2736000000000001E-2</v>
      </c>
      <c r="K2500" t="s">
        <v>5771</v>
      </c>
      <c r="L2500" t="s">
        <v>3470</v>
      </c>
      <c r="M2500" t="s">
        <v>4307</v>
      </c>
      <c r="N2500" t="s">
        <v>5876</v>
      </c>
      <c r="O2500">
        <v>2505</v>
      </c>
      <c r="P2500" s="12">
        <v>2266</v>
      </c>
    </row>
    <row r="2501" spans="1:16" x14ac:dyDescent="0.25">
      <c r="A2501" s="11" t="s">
        <v>1739</v>
      </c>
      <c r="B2501" t="s">
        <v>1739</v>
      </c>
      <c r="C2501" t="s">
        <v>5649</v>
      </c>
      <c r="D2501" t="s">
        <v>5653</v>
      </c>
      <c r="E2501" s="1">
        <v>5.9341999999999999E-2</v>
      </c>
      <c r="F2501" s="1">
        <v>9.6124000000000001E-2</v>
      </c>
      <c r="G2501" s="1">
        <v>0.40784599999999999</v>
      </c>
      <c r="H2501" s="1">
        <v>8.4538000000000002E-2</v>
      </c>
      <c r="I2501" s="1">
        <v>0.306645</v>
      </c>
      <c r="J2501" s="1">
        <v>4.5504000000000003E-2</v>
      </c>
      <c r="K2501" t="s">
        <v>1740</v>
      </c>
      <c r="L2501" t="s">
        <v>3470</v>
      </c>
      <c r="M2501" t="s">
        <v>5658</v>
      </c>
      <c r="O2501">
        <v>2506</v>
      </c>
      <c r="P2501" s="12">
        <v>2273</v>
      </c>
    </row>
    <row r="2502" spans="1:16" x14ac:dyDescent="0.25">
      <c r="A2502" s="11" t="s">
        <v>331</v>
      </c>
      <c r="B2502" t="s">
        <v>5130</v>
      </c>
      <c r="C2502" t="s">
        <v>5649</v>
      </c>
      <c r="D2502" t="s">
        <v>5653</v>
      </c>
      <c r="E2502" s="1">
        <v>0.102717</v>
      </c>
      <c r="F2502" s="1">
        <v>0.134243</v>
      </c>
      <c r="G2502" s="1">
        <v>0.45097900000000002</v>
      </c>
      <c r="H2502" s="1">
        <v>1.2759E-2</v>
      </c>
      <c r="I2502" s="1">
        <v>0.29929299999999998</v>
      </c>
      <c r="J2502" s="1">
        <v>1.0000000000000001E-5</v>
      </c>
      <c r="K2502" t="s">
        <v>277</v>
      </c>
      <c r="L2502" t="s">
        <v>3470</v>
      </c>
      <c r="M2502" t="s">
        <v>5658</v>
      </c>
      <c r="O2502">
        <v>2507</v>
      </c>
      <c r="P2502" s="12">
        <v>2108</v>
      </c>
    </row>
    <row r="2503" spans="1:16" x14ac:dyDescent="0.25">
      <c r="A2503" s="11" t="s">
        <v>276</v>
      </c>
      <c r="B2503" t="s">
        <v>5137</v>
      </c>
      <c r="C2503" t="s">
        <v>5649</v>
      </c>
      <c r="D2503" t="s">
        <v>5653</v>
      </c>
      <c r="E2503" s="1">
        <v>0.105812</v>
      </c>
      <c r="F2503" s="1">
        <v>0.128056</v>
      </c>
      <c r="G2503" s="1">
        <v>0.45191199999999998</v>
      </c>
      <c r="H2503" s="1">
        <v>4.9534000000000002E-2</v>
      </c>
      <c r="I2503" s="1">
        <v>0.26467600000000002</v>
      </c>
      <c r="J2503" s="1">
        <v>1.0000000000000001E-5</v>
      </c>
      <c r="K2503" t="s">
        <v>277</v>
      </c>
      <c r="L2503" t="s">
        <v>3470</v>
      </c>
      <c r="M2503" t="s">
        <v>5658</v>
      </c>
      <c r="O2503">
        <v>2508</v>
      </c>
      <c r="P2503" s="12">
        <v>2417</v>
      </c>
    </row>
    <row r="2504" spans="1:16" x14ac:dyDescent="0.25">
      <c r="A2504" s="11" t="s">
        <v>1913</v>
      </c>
      <c r="B2504" t="s">
        <v>1913</v>
      </c>
      <c r="C2504" t="s">
        <v>5649</v>
      </c>
      <c r="D2504" t="s">
        <v>5653</v>
      </c>
      <c r="E2504" s="1">
        <v>7.0192000000000004E-2</v>
      </c>
      <c r="F2504" s="1">
        <v>0.132577</v>
      </c>
      <c r="G2504" s="1">
        <v>0.46150000000000002</v>
      </c>
      <c r="H2504" s="1">
        <v>4.6182000000000001E-2</v>
      </c>
      <c r="I2504" s="1">
        <v>0.27485599999999999</v>
      </c>
      <c r="J2504" s="1">
        <v>1.4694E-2</v>
      </c>
      <c r="K2504" t="s">
        <v>4377</v>
      </c>
      <c r="L2504" t="s">
        <v>3470</v>
      </c>
      <c r="M2504" t="s">
        <v>5658</v>
      </c>
      <c r="O2504">
        <v>2509</v>
      </c>
      <c r="P2504" s="12">
        <v>2382</v>
      </c>
    </row>
    <row r="2505" spans="1:16" x14ac:dyDescent="0.25">
      <c r="A2505" s="11" t="s">
        <v>1742</v>
      </c>
      <c r="B2505" t="s">
        <v>1742</v>
      </c>
      <c r="C2505" t="s">
        <v>5649</v>
      </c>
      <c r="D2505" t="s">
        <v>5653</v>
      </c>
      <c r="E2505" s="1">
        <v>5.9919E-2</v>
      </c>
      <c r="F2505" s="1">
        <v>8.9845999999999995E-2</v>
      </c>
      <c r="G2505" s="1">
        <v>0.45727600000000002</v>
      </c>
      <c r="H2505" s="1">
        <v>7.4283000000000002E-2</v>
      </c>
      <c r="I2505" s="1">
        <v>0.27956999999999999</v>
      </c>
      <c r="J2505" s="1">
        <v>3.9105000000000001E-2</v>
      </c>
      <c r="K2505" t="s">
        <v>1740</v>
      </c>
      <c r="L2505" t="s">
        <v>3470</v>
      </c>
      <c r="M2505" t="s">
        <v>5658</v>
      </c>
      <c r="O2505">
        <v>2510</v>
      </c>
      <c r="P2505" s="12">
        <v>2246</v>
      </c>
    </row>
    <row r="2506" spans="1:16" x14ac:dyDescent="0.25">
      <c r="A2506" s="11" t="s">
        <v>1793</v>
      </c>
      <c r="B2506" t="s">
        <v>1793</v>
      </c>
      <c r="C2506" t="s">
        <v>5649</v>
      </c>
      <c r="D2506" t="s">
        <v>5653</v>
      </c>
      <c r="E2506" s="1">
        <v>6.1142000000000002E-2</v>
      </c>
      <c r="F2506" s="1">
        <v>0.111543</v>
      </c>
      <c r="G2506" s="1">
        <v>0.46183999999999997</v>
      </c>
      <c r="H2506" s="1">
        <v>5.3827E-2</v>
      </c>
      <c r="I2506" s="1">
        <v>0.282887</v>
      </c>
      <c r="J2506" s="1">
        <v>2.8760999999999998E-2</v>
      </c>
      <c r="K2506" t="s">
        <v>4377</v>
      </c>
      <c r="L2506" t="s">
        <v>3470</v>
      </c>
      <c r="M2506" t="s">
        <v>5658</v>
      </c>
      <c r="O2506">
        <v>2511</v>
      </c>
      <c r="P2506" s="12">
        <v>2257</v>
      </c>
    </row>
    <row r="2507" spans="1:16" x14ac:dyDescent="0.25">
      <c r="A2507" s="11" t="s">
        <v>1792</v>
      </c>
      <c r="B2507" t="s">
        <v>5229</v>
      </c>
      <c r="C2507" t="s">
        <v>5649</v>
      </c>
      <c r="D2507" t="s">
        <v>5653</v>
      </c>
      <c r="E2507" s="1">
        <v>7.3692999999999995E-2</v>
      </c>
      <c r="F2507" s="1">
        <v>0.11486499999999999</v>
      </c>
      <c r="G2507" s="1">
        <v>0.44648199999999999</v>
      </c>
      <c r="H2507" s="1">
        <v>6.7098000000000005E-2</v>
      </c>
      <c r="I2507" s="1">
        <v>0.26892199999999999</v>
      </c>
      <c r="J2507" s="1">
        <v>2.894E-2</v>
      </c>
      <c r="K2507" t="s">
        <v>1656</v>
      </c>
      <c r="L2507" t="s">
        <v>3470</v>
      </c>
      <c r="M2507" t="s">
        <v>5658</v>
      </c>
      <c r="O2507">
        <v>2512</v>
      </c>
      <c r="P2507" s="12">
        <v>2240</v>
      </c>
    </row>
    <row r="2508" spans="1:16" x14ac:dyDescent="0.25">
      <c r="A2508" s="11" t="s">
        <v>1790</v>
      </c>
      <c r="B2508" t="s">
        <v>1790</v>
      </c>
      <c r="C2508" t="s">
        <v>5649</v>
      </c>
      <c r="D2508" t="s">
        <v>5653</v>
      </c>
      <c r="E2508" s="1">
        <v>6.7371E-2</v>
      </c>
      <c r="F2508" s="1">
        <v>0.110636</v>
      </c>
      <c r="G2508" s="1">
        <v>0.454457</v>
      </c>
      <c r="H2508" s="1">
        <v>6.0748000000000003E-2</v>
      </c>
      <c r="I2508" s="1">
        <v>0.26945599999999997</v>
      </c>
      <c r="J2508" s="1">
        <v>3.7331999999999997E-2</v>
      </c>
      <c r="K2508" t="s">
        <v>1740</v>
      </c>
      <c r="L2508" t="s">
        <v>3470</v>
      </c>
      <c r="M2508" t="s">
        <v>5658</v>
      </c>
      <c r="O2508">
        <v>2513</v>
      </c>
      <c r="P2508" s="12">
        <v>2242</v>
      </c>
    </row>
    <row r="2509" spans="1:16" x14ac:dyDescent="0.25">
      <c r="A2509" s="11" t="s">
        <v>1718</v>
      </c>
      <c r="B2509" t="s">
        <v>5241</v>
      </c>
      <c r="C2509" t="s">
        <v>5649</v>
      </c>
      <c r="D2509" t="s">
        <v>5653</v>
      </c>
      <c r="E2509" s="1">
        <v>8.4556000000000006E-2</v>
      </c>
      <c r="F2509" s="1">
        <v>0.114125</v>
      </c>
      <c r="G2509" s="1">
        <v>0.46962300000000001</v>
      </c>
      <c r="H2509" s="1">
        <v>7.3751999999999998E-2</v>
      </c>
      <c r="I2509" s="1">
        <v>0.239955</v>
      </c>
      <c r="J2509" s="1">
        <v>1.7989000000000002E-2</v>
      </c>
      <c r="K2509" t="s">
        <v>1656</v>
      </c>
      <c r="L2509" t="s">
        <v>3470</v>
      </c>
      <c r="M2509" t="s">
        <v>5658</v>
      </c>
      <c r="O2509">
        <v>2514</v>
      </c>
      <c r="P2509" s="12">
        <v>2217</v>
      </c>
    </row>
    <row r="2510" spans="1:16" x14ac:dyDescent="0.25">
      <c r="A2510" s="11" t="s">
        <v>1921</v>
      </c>
      <c r="B2510" t="s">
        <v>1921</v>
      </c>
      <c r="C2510" t="s">
        <v>5649</v>
      </c>
      <c r="D2510" t="s">
        <v>5653</v>
      </c>
      <c r="E2510" s="1">
        <v>8.2839999999999997E-2</v>
      </c>
      <c r="F2510" s="1">
        <v>0.111665</v>
      </c>
      <c r="G2510" s="1">
        <v>0.48207299999999997</v>
      </c>
      <c r="H2510" s="1">
        <v>2.2924E-2</v>
      </c>
      <c r="I2510" s="1">
        <v>0.28265800000000002</v>
      </c>
      <c r="J2510" s="1">
        <v>1.7840000000000002E-2</v>
      </c>
      <c r="K2510" t="s">
        <v>4377</v>
      </c>
      <c r="L2510" t="s">
        <v>3470</v>
      </c>
      <c r="M2510" t="s">
        <v>5658</v>
      </c>
      <c r="O2510">
        <v>2515</v>
      </c>
      <c r="P2510" s="12">
        <v>2392</v>
      </c>
    </row>
    <row r="2511" spans="1:16" x14ac:dyDescent="0.25">
      <c r="A2511" s="11" t="s">
        <v>1650</v>
      </c>
      <c r="B2511" t="s">
        <v>1650</v>
      </c>
      <c r="C2511" t="s">
        <v>5648</v>
      </c>
      <c r="D2511" t="s">
        <v>5653</v>
      </c>
      <c r="E2511" s="1">
        <v>3.5167999999999998E-2</v>
      </c>
      <c r="F2511" s="1">
        <v>0.298539</v>
      </c>
      <c r="G2511" s="1">
        <v>0.40985300000000002</v>
      </c>
      <c r="H2511" s="1">
        <v>5.7193000000000001E-2</v>
      </c>
      <c r="I2511" s="1">
        <v>0.18967100000000001</v>
      </c>
      <c r="J2511" s="1">
        <v>9.5759999999999994E-3</v>
      </c>
      <c r="K2511" t="s">
        <v>5770</v>
      </c>
      <c r="L2511" t="s">
        <v>3470</v>
      </c>
      <c r="M2511" t="s">
        <v>4307</v>
      </c>
      <c r="N2511" t="s">
        <v>5876</v>
      </c>
      <c r="O2511">
        <v>2516</v>
      </c>
      <c r="P2511" s="12">
        <v>1988</v>
      </c>
    </row>
    <row r="2512" spans="1:16" x14ac:dyDescent="0.25">
      <c r="A2512" s="11" t="s">
        <v>1655</v>
      </c>
      <c r="B2512" t="s">
        <v>5233</v>
      </c>
      <c r="C2512" t="s">
        <v>5649</v>
      </c>
      <c r="D2512" t="s">
        <v>5653</v>
      </c>
      <c r="E2512" s="1">
        <v>4.4068000000000003E-2</v>
      </c>
      <c r="F2512" s="1">
        <v>0.20149500000000001</v>
      </c>
      <c r="G2512" s="1">
        <v>0.496031</v>
      </c>
      <c r="H2512" s="1">
        <v>7.7354000000000006E-2</v>
      </c>
      <c r="I2512" s="1">
        <v>0.17181299999999999</v>
      </c>
      <c r="J2512" s="1">
        <v>9.2390000000000007E-3</v>
      </c>
      <c r="K2512" t="s">
        <v>1656</v>
      </c>
      <c r="L2512" t="s">
        <v>3470</v>
      </c>
      <c r="M2512" t="s">
        <v>5658</v>
      </c>
      <c r="O2512">
        <v>2517</v>
      </c>
      <c r="P2512" s="12">
        <v>2046</v>
      </c>
    </row>
    <row r="2513" spans="1:16" x14ac:dyDescent="0.25">
      <c r="A2513" s="11" t="s">
        <v>383</v>
      </c>
      <c r="B2513" t="s">
        <v>5128</v>
      </c>
      <c r="C2513" t="s">
        <v>5649</v>
      </c>
      <c r="D2513" t="s">
        <v>5653</v>
      </c>
      <c r="E2513" s="1">
        <v>2.6553E-2</v>
      </c>
      <c r="F2513" s="1">
        <v>0.26206200000000002</v>
      </c>
      <c r="G2513" s="1">
        <v>0.48865500000000001</v>
      </c>
      <c r="H2513" s="1">
        <v>7.4646000000000004E-2</v>
      </c>
      <c r="I2513" s="1">
        <v>0.14807400000000001</v>
      </c>
      <c r="J2513" s="1">
        <v>1.0000000000000001E-5</v>
      </c>
      <c r="K2513" t="s">
        <v>277</v>
      </c>
      <c r="L2513" t="s">
        <v>3470</v>
      </c>
      <c r="M2513" t="s">
        <v>5658</v>
      </c>
      <c r="O2513">
        <v>2518</v>
      </c>
      <c r="P2513" s="12">
        <v>1935</v>
      </c>
    </row>
    <row r="2514" spans="1:16" x14ac:dyDescent="0.25">
      <c r="A2514" s="11" t="s">
        <v>1653</v>
      </c>
      <c r="B2514" t="s">
        <v>5127</v>
      </c>
      <c r="C2514" t="s">
        <v>5649</v>
      </c>
      <c r="D2514" t="s">
        <v>5653</v>
      </c>
      <c r="E2514" s="1">
        <v>4.8653000000000002E-2</v>
      </c>
      <c r="F2514" s="1">
        <v>0.25262299999999999</v>
      </c>
      <c r="G2514" s="1">
        <v>0.49496499999999999</v>
      </c>
      <c r="H2514" s="1">
        <v>7.0102999999999999E-2</v>
      </c>
      <c r="I2514" s="1">
        <v>0.12781500000000001</v>
      </c>
      <c r="J2514" s="1">
        <v>5.8409999999999998E-3</v>
      </c>
      <c r="K2514" t="s">
        <v>277</v>
      </c>
      <c r="L2514" t="s">
        <v>3470</v>
      </c>
      <c r="M2514" t="s">
        <v>5658</v>
      </c>
      <c r="O2514">
        <v>2519</v>
      </c>
      <c r="P2514" s="12">
        <v>1936</v>
      </c>
    </row>
    <row r="2515" spans="1:16" x14ac:dyDescent="0.25">
      <c r="A2515" s="11" t="s">
        <v>1633</v>
      </c>
      <c r="B2515" t="s">
        <v>1633</v>
      </c>
      <c r="C2515" t="s">
        <v>5646</v>
      </c>
      <c r="D2515" t="s">
        <v>5653</v>
      </c>
      <c r="E2515" s="1">
        <v>3.0710999999999999E-2</v>
      </c>
      <c r="F2515" s="1">
        <v>0.222166</v>
      </c>
      <c r="G2515" s="1">
        <v>0.298263</v>
      </c>
      <c r="H2515" s="1">
        <v>7.0018999999999998E-2</v>
      </c>
      <c r="I2515" s="1">
        <v>0.33175199999999999</v>
      </c>
      <c r="J2515" s="1">
        <v>4.7088999999999999E-2</v>
      </c>
      <c r="K2515" t="s">
        <v>5771</v>
      </c>
      <c r="L2515" t="s">
        <v>3470</v>
      </c>
      <c r="M2515" t="s">
        <v>4307</v>
      </c>
      <c r="N2515" t="s">
        <v>5876</v>
      </c>
      <c r="O2515">
        <v>2520</v>
      </c>
      <c r="P2515" s="12">
        <v>872</v>
      </c>
    </row>
    <row r="2516" spans="1:16" x14ac:dyDescent="0.25">
      <c r="A2516" s="11" t="s">
        <v>1919</v>
      </c>
      <c r="B2516" t="s">
        <v>1919</v>
      </c>
      <c r="C2516" t="s">
        <v>5647</v>
      </c>
      <c r="D2516" t="s">
        <v>5653</v>
      </c>
      <c r="E2516" s="1">
        <v>9.0431999999999998E-2</v>
      </c>
      <c r="F2516" s="1">
        <v>0.19111600000000001</v>
      </c>
      <c r="G2516" s="1">
        <v>0.41413299999999997</v>
      </c>
      <c r="H2516" s="1">
        <v>2.8979000000000001E-2</v>
      </c>
      <c r="I2516" s="1">
        <v>0.25872699999999998</v>
      </c>
      <c r="J2516" s="1">
        <v>1.6612999999999999E-2</v>
      </c>
      <c r="K2516" t="s">
        <v>5770</v>
      </c>
      <c r="L2516" t="s">
        <v>3470</v>
      </c>
      <c r="M2516" t="s">
        <v>4307</v>
      </c>
      <c r="N2516" t="s">
        <v>5876</v>
      </c>
      <c r="O2516">
        <v>2521</v>
      </c>
      <c r="P2516" s="12">
        <v>2281</v>
      </c>
    </row>
    <row r="2517" spans="1:16" x14ac:dyDescent="0.25">
      <c r="A2517" s="11" t="s">
        <v>1899</v>
      </c>
      <c r="B2517" t="s">
        <v>1899</v>
      </c>
      <c r="C2517" t="s">
        <v>5647</v>
      </c>
      <c r="D2517" t="s">
        <v>5653</v>
      </c>
      <c r="E2517" s="1">
        <v>9.0899999999999995E-2</v>
      </c>
      <c r="F2517" s="1">
        <v>0.18493699999999999</v>
      </c>
      <c r="G2517" s="1">
        <v>0.403084</v>
      </c>
      <c r="H2517" s="1">
        <v>3.9234999999999999E-2</v>
      </c>
      <c r="I2517" s="1">
        <v>0.25422699999999998</v>
      </c>
      <c r="J2517" s="1">
        <v>2.7616999999999999E-2</v>
      </c>
      <c r="K2517" t="s">
        <v>5770</v>
      </c>
      <c r="L2517" t="s">
        <v>3470</v>
      </c>
      <c r="M2517" t="s">
        <v>4307</v>
      </c>
      <c r="N2517" t="s">
        <v>5876</v>
      </c>
      <c r="O2517">
        <v>2522</v>
      </c>
      <c r="P2517" s="12">
        <v>2276</v>
      </c>
    </row>
    <row r="2518" spans="1:16" x14ac:dyDescent="0.25">
      <c r="A2518" s="11" t="s">
        <v>1839</v>
      </c>
      <c r="B2518" t="s">
        <v>1839</v>
      </c>
      <c r="C2518" t="s">
        <v>5647</v>
      </c>
      <c r="D2518" t="s">
        <v>5653</v>
      </c>
      <c r="E2518" s="1">
        <v>8.3594000000000002E-2</v>
      </c>
      <c r="F2518" s="1">
        <v>0.195607</v>
      </c>
      <c r="G2518" s="1">
        <v>0.42569600000000002</v>
      </c>
      <c r="H2518" s="1">
        <v>6.1247000000000003E-2</v>
      </c>
      <c r="I2518" s="1">
        <v>0.232519</v>
      </c>
      <c r="J2518" s="1">
        <v>1.338E-3</v>
      </c>
      <c r="K2518" t="s">
        <v>5770</v>
      </c>
      <c r="L2518" t="s">
        <v>3470</v>
      </c>
      <c r="M2518" t="s">
        <v>4307</v>
      </c>
      <c r="N2518" t="s">
        <v>5876</v>
      </c>
      <c r="O2518">
        <v>2523</v>
      </c>
      <c r="P2518" s="12">
        <v>2350</v>
      </c>
    </row>
    <row r="2519" spans="1:16" x14ac:dyDescent="0.25">
      <c r="A2519" s="11" t="s">
        <v>287</v>
      </c>
      <c r="B2519" t="s">
        <v>287</v>
      </c>
      <c r="C2519" t="s">
        <v>5647</v>
      </c>
      <c r="D2519" t="s">
        <v>5653</v>
      </c>
      <c r="E2519" s="1">
        <v>8.1139000000000003E-2</v>
      </c>
      <c r="F2519" s="1">
        <v>0.217583</v>
      </c>
      <c r="G2519" s="1">
        <v>0.402756</v>
      </c>
      <c r="H2519" s="1">
        <v>4.6262999999999999E-2</v>
      </c>
      <c r="I2519" s="1">
        <v>0.25224999999999997</v>
      </c>
      <c r="J2519" s="1">
        <v>1.0000000000000001E-5</v>
      </c>
      <c r="K2519" t="s">
        <v>5770</v>
      </c>
      <c r="L2519" t="s">
        <v>3470</v>
      </c>
      <c r="M2519" t="s">
        <v>4307</v>
      </c>
      <c r="N2519" t="s">
        <v>5876</v>
      </c>
      <c r="O2519">
        <v>2524</v>
      </c>
      <c r="P2519" s="12">
        <v>2297</v>
      </c>
    </row>
    <row r="2520" spans="1:16" x14ac:dyDescent="0.25">
      <c r="A2520" s="11" t="s">
        <v>1345</v>
      </c>
      <c r="B2520" t="s">
        <v>1345</v>
      </c>
      <c r="C2520" t="s">
        <v>5647</v>
      </c>
      <c r="D2520" t="s">
        <v>5653</v>
      </c>
      <c r="E2520" s="1">
        <v>0.10596800000000001</v>
      </c>
      <c r="F2520" s="1">
        <v>0.234735</v>
      </c>
      <c r="G2520" s="1">
        <v>0.40495999999999999</v>
      </c>
      <c r="H2520" s="1">
        <v>1.0000000000000001E-5</v>
      </c>
      <c r="I2520" s="1">
        <v>0.25431700000000002</v>
      </c>
      <c r="J2520" s="1">
        <v>1.0000000000000001E-5</v>
      </c>
      <c r="K2520" t="s">
        <v>5770</v>
      </c>
      <c r="L2520" t="s">
        <v>3470</v>
      </c>
      <c r="M2520" t="s">
        <v>4307</v>
      </c>
      <c r="N2520" t="s">
        <v>5876</v>
      </c>
      <c r="O2520">
        <v>2525</v>
      </c>
      <c r="P2520" s="12">
        <v>2295</v>
      </c>
    </row>
    <row r="2521" spans="1:16" x14ac:dyDescent="0.25">
      <c r="A2521" s="11" t="s">
        <v>1931</v>
      </c>
      <c r="B2521" t="s">
        <v>1931</v>
      </c>
      <c r="C2521" t="s">
        <v>5647</v>
      </c>
      <c r="D2521" t="s">
        <v>5653</v>
      </c>
      <c r="E2521" s="1">
        <v>5.8508999999999999E-2</v>
      </c>
      <c r="F2521" s="1">
        <v>0.24407000000000001</v>
      </c>
      <c r="G2521" s="1">
        <v>0.407943</v>
      </c>
      <c r="H2521" s="1">
        <v>3.6311000000000003E-2</v>
      </c>
      <c r="I2521" s="1">
        <v>0.23754700000000001</v>
      </c>
      <c r="J2521" s="1">
        <v>1.5620999999999999E-2</v>
      </c>
      <c r="K2521" t="s">
        <v>5770</v>
      </c>
      <c r="L2521" t="s">
        <v>3470</v>
      </c>
      <c r="M2521" t="s">
        <v>4307</v>
      </c>
      <c r="N2521" t="s">
        <v>5876</v>
      </c>
      <c r="O2521">
        <v>2526</v>
      </c>
      <c r="P2521" s="12">
        <v>2293</v>
      </c>
    </row>
    <row r="2522" spans="1:16" x14ac:dyDescent="0.25">
      <c r="A2522" s="11" t="s">
        <v>1928</v>
      </c>
      <c r="B2522" t="s">
        <v>1928</v>
      </c>
      <c r="C2522" t="s">
        <v>5646</v>
      </c>
      <c r="D2522" t="s">
        <v>5653</v>
      </c>
      <c r="E2522" s="1">
        <v>5.7251999999999997E-2</v>
      </c>
      <c r="F2522" s="1">
        <v>0.21784800000000001</v>
      </c>
      <c r="G2522" s="1">
        <v>0.37296699999999999</v>
      </c>
      <c r="H2522" s="1">
        <v>1.6157000000000001E-2</v>
      </c>
      <c r="I2522" s="1">
        <v>0.32116899999999998</v>
      </c>
      <c r="J2522" s="1">
        <v>1.4605999999999999E-2</v>
      </c>
      <c r="K2522" t="s">
        <v>5771</v>
      </c>
      <c r="L2522" t="s">
        <v>3470</v>
      </c>
      <c r="M2522" t="s">
        <v>4307</v>
      </c>
      <c r="N2522" t="s">
        <v>5876</v>
      </c>
      <c r="O2522">
        <v>2527</v>
      </c>
      <c r="P2522" s="12">
        <v>2065</v>
      </c>
    </row>
    <row r="2523" spans="1:16" x14ac:dyDescent="0.25">
      <c r="A2523" s="11" t="s">
        <v>1901</v>
      </c>
      <c r="B2523" t="s">
        <v>1901</v>
      </c>
      <c r="C2523" t="s">
        <v>5646</v>
      </c>
      <c r="D2523" t="s">
        <v>5653</v>
      </c>
      <c r="E2523" s="1">
        <v>8.3765999999999993E-2</v>
      </c>
      <c r="F2523" s="1">
        <v>0.19778699999999999</v>
      </c>
      <c r="G2523" s="1">
        <v>0.36416399999999999</v>
      </c>
      <c r="H2523" s="1">
        <v>4.9251000000000003E-2</v>
      </c>
      <c r="I2523" s="1">
        <v>0.28764200000000001</v>
      </c>
      <c r="J2523" s="1">
        <v>1.7389999999999999E-2</v>
      </c>
      <c r="K2523" t="s">
        <v>5771</v>
      </c>
      <c r="L2523" t="s">
        <v>3470</v>
      </c>
      <c r="M2523" t="s">
        <v>4307</v>
      </c>
      <c r="N2523" t="s">
        <v>5876</v>
      </c>
      <c r="O2523">
        <v>2528</v>
      </c>
      <c r="P2523" s="12">
        <v>2068</v>
      </c>
    </row>
    <row r="2524" spans="1:16" x14ac:dyDescent="0.25">
      <c r="A2524" s="11" t="s">
        <v>1902</v>
      </c>
      <c r="B2524" t="s">
        <v>1902</v>
      </c>
      <c r="C2524" t="s">
        <v>5647</v>
      </c>
      <c r="D2524" t="s">
        <v>5653</v>
      </c>
      <c r="E2524" s="1">
        <v>0.10855099999999999</v>
      </c>
      <c r="F2524" s="1">
        <v>0.16689899999999999</v>
      </c>
      <c r="G2524" s="1">
        <v>0.37771100000000002</v>
      </c>
      <c r="H2524" s="1">
        <v>3.8469000000000003E-2</v>
      </c>
      <c r="I2524" s="1">
        <v>0.29420400000000002</v>
      </c>
      <c r="J2524" s="1">
        <v>1.4166E-2</v>
      </c>
      <c r="K2524" t="s">
        <v>5770</v>
      </c>
      <c r="L2524" t="s">
        <v>3470</v>
      </c>
      <c r="M2524" t="s">
        <v>4307</v>
      </c>
      <c r="N2524" t="s">
        <v>5876</v>
      </c>
      <c r="O2524">
        <v>2529</v>
      </c>
      <c r="P2524" s="12">
        <v>2070</v>
      </c>
    </row>
    <row r="2525" spans="1:16" x14ac:dyDescent="0.25">
      <c r="A2525" s="11" t="s">
        <v>3318</v>
      </c>
      <c r="B2525" t="s">
        <v>5087</v>
      </c>
      <c r="C2525" t="s">
        <v>3319</v>
      </c>
      <c r="D2525" t="s">
        <v>5514</v>
      </c>
      <c r="E2525" s="1">
        <v>1.0000000000000001E-5</v>
      </c>
      <c r="F2525" s="1">
        <v>0.253521</v>
      </c>
      <c r="G2525" s="1">
        <v>0.50089499999999998</v>
      </c>
      <c r="H2525" s="1">
        <v>0.19983500000000001</v>
      </c>
      <c r="I2525" s="1">
        <v>4.5728999999999999E-2</v>
      </c>
      <c r="J2525" s="1">
        <v>1.0000000000000001E-5</v>
      </c>
      <c r="K2525" t="s">
        <v>3540</v>
      </c>
      <c r="L2525" t="s">
        <v>3541</v>
      </c>
      <c r="M2525" t="s">
        <v>4300</v>
      </c>
      <c r="N2525" t="s">
        <v>5870</v>
      </c>
      <c r="O2525">
        <v>2530</v>
      </c>
      <c r="P2525" s="12">
        <v>1891</v>
      </c>
    </row>
    <row r="2526" spans="1:16" x14ac:dyDescent="0.25">
      <c r="A2526" s="11" t="s">
        <v>1388</v>
      </c>
      <c r="B2526" t="s">
        <v>5089</v>
      </c>
      <c r="C2526" t="s">
        <v>1300</v>
      </c>
      <c r="D2526" t="s">
        <v>5514</v>
      </c>
      <c r="E2526" s="1">
        <v>0.120031</v>
      </c>
      <c r="F2526" s="1">
        <v>0.12495000000000001</v>
      </c>
      <c r="G2526" s="1">
        <v>0.40623500000000001</v>
      </c>
      <c r="H2526" s="1">
        <v>1.0000000000000001E-5</v>
      </c>
      <c r="I2526" s="1">
        <v>0.34876400000000002</v>
      </c>
      <c r="J2526" s="1">
        <v>1.0000000000000001E-5</v>
      </c>
      <c r="K2526" t="s">
        <v>3573</v>
      </c>
      <c r="L2526" t="s">
        <v>3541</v>
      </c>
      <c r="M2526" t="s">
        <v>4300</v>
      </c>
      <c r="N2526" t="s">
        <v>5870</v>
      </c>
      <c r="O2526">
        <v>2531</v>
      </c>
      <c r="P2526" s="12">
        <v>2133</v>
      </c>
    </row>
    <row r="2527" spans="1:16" x14ac:dyDescent="0.25">
      <c r="A2527" s="11" t="s">
        <v>1299</v>
      </c>
      <c r="B2527" t="s">
        <v>5088</v>
      </c>
      <c r="C2527" t="s">
        <v>1300</v>
      </c>
      <c r="D2527" t="s">
        <v>5514</v>
      </c>
      <c r="E2527" s="1">
        <v>0.117378</v>
      </c>
      <c r="F2527" s="1">
        <v>9.4740000000000005E-2</v>
      </c>
      <c r="G2527" s="1">
        <v>0.40499299999999999</v>
      </c>
      <c r="H2527" s="1">
        <v>1.0000000000000001E-5</v>
      </c>
      <c r="I2527" s="1">
        <v>0.38286900000000001</v>
      </c>
      <c r="J2527" s="1">
        <v>1.0000000000000001E-5</v>
      </c>
      <c r="K2527" t="s">
        <v>3573</v>
      </c>
      <c r="L2527" t="s">
        <v>3541</v>
      </c>
      <c r="M2527" t="s">
        <v>4300</v>
      </c>
      <c r="N2527" t="s">
        <v>5870</v>
      </c>
      <c r="O2527">
        <v>2532</v>
      </c>
      <c r="P2527" s="12">
        <v>2131</v>
      </c>
    </row>
    <row r="2528" spans="1:16" x14ac:dyDescent="0.25">
      <c r="A2528" s="11" t="s">
        <v>1370</v>
      </c>
      <c r="B2528" t="s">
        <v>5090</v>
      </c>
      <c r="C2528" t="s">
        <v>1300</v>
      </c>
      <c r="D2528" t="s">
        <v>5514</v>
      </c>
      <c r="E2528" s="1">
        <v>0.13098899999999999</v>
      </c>
      <c r="F2528" s="1">
        <v>0.15506600000000001</v>
      </c>
      <c r="G2528" s="1">
        <v>0.44974799999999998</v>
      </c>
      <c r="H2528" s="1">
        <v>1.0000000000000001E-5</v>
      </c>
      <c r="I2528" s="1">
        <v>0.264177</v>
      </c>
      <c r="J2528" s="1">
        <v>1.0000000000000001E-5</v>
      </c>
      <c r="K2528" t="s">
        <v>3573</v>
      </c>
      <c r="L2528" t="s">
        <v>3541</v>
      </c>
      <c r="M2528" t="s">
        <v>4300</v>
      </c>
      <c r="N2528" t="s">
        <v>5870</v>
      </c>
      <c r="O2528">
        <v>2533</v>
      </c>
      <c r="P2528" s="12">
        <v>2407</v>
      </c>
    </row>
    <row r="2529" spans="1:16" x14ac:dyDescent="0.25">
      <c r="A2529" s="11" t="s">
        <v>1346</v>
      </c>
      <c r="B2529" t="s">
        <v>5091</v>
      </c>
      <c r="C2529" t="s">
        <v>268</v>
      </c>
      <c r="D2529" t="s">
        <v>5514</v>
      </c>
      <c r="E2529" s="1">
        <v>9.8633999999999999E-2</v>
      </c>
      <c r="F2529" s="1">
        <v>0.22168399999999999</v>
      </c>
      <c r="G2529" s="1">
        <v>0.43745800000000001</v>
      </c>
      <c r="H2529" s="1">
        <v>1.0000000000000001E-5</v>
      </c>
      <c r="I2529" s="1">
        <v>0.242204</v>
      </c>
      <c r="J2529" s="1">
        <v>1.0000000000000001E-5</v>
      </c>
      <c r="K2529" t="s">
        <v>3540</v>
      </c>
      <c r="L2529" t="s">
        <v>3541</v>
      </c>
      <c r="M2529" t="s">
        <v>4300</v>
      </c>
      <c r="N2529" t="s">
        <v>5870</v>
      </c>
      <c r="O2529">
        <v>2534</v>
      </c>
      <c r="P2529" s="12">
        <v>2292</v>
      </c>
    </row>
    <row r="2530" spans="1:16" x14ac:dyDescent="0.25">
      <c r="A2530" s="11" t="s">
        <v>421</v>
      </c>
      <c r="B2530" t="s">
        <v>5092</v>
      </c>
      <c r="C2530" t="s">
        <v>422</v>
      </c>
      <c r="D2530" t="s">
        <v>5514</v>
      </c>
      <c r="E2530" s="1">
        <v>1.5355000000000001E-2</v>
      </c>
      <c r="F2530" s="1">
        <v>0.24238199999999999</v>
      </c>
      <c r="G2530" s="1">
        <v>0.47819299999999998</v>
      </c>
      <c r="H2530" s="1">
        <v>5.8015999999999998E-2</v>
      </c>
      <c r="I2530" s="1">
        <v>0.206044</v>
      </c>
      <c r="J2530" s="1">
        <v>1.0000000000000001E-5</v>
      </c>
      <c r="K2530" t="s">
        <v>3573</v>
      </c>
      <c r="L2530" t="s">
        <v>3541</v>
      </c>
      <c r="M2530" t="s">
        <v>4300</v>
      </c>
      <c r="N2530" t="s">
        <v>5870</v>
      </c>
      <c r="O2530">
        <v>2535</v>
      </c>
      <c r="P2530" s="12">
        <v>1978</v>
      </c>
    </row>
    <row r="2531" spans="1:16" x14ac:dyDescent="0.25">
      <c r="A2531" s="11" t="s">
        <v>267</v>
      </c>
      <c r="B2531" t="s">
        <v>5093</v>
      </c>
      <c r="C2531" t="s">
        <v>268</v>
      </c>
      <c r="D2531" t="s">
        <v>5514</v>
      </c>
      <c r="E2531" s="1">
        <v>5.3031000000000002E-2</v>
      </c>
      <c r="F2531" s="1">
        <v>0.18315600000000001</v>
      </c>
      <c r="G2531" s="1">
        <v>0.49119499999999999</v>
      </c>
      <c r="H2531" s="1">
        <v>4.6529000000000001E-2</v>
      </c>
      <c r="I2531" s="1">
        <v>0.22608</v>
      </c>
      <c r="J2531" s="1">
        <v>1.0000000000000001E-5</v>
      </c>
      <c r="K2531" t="s">
        <v>3540</v>
      </c>
      <c r="L2531" t="s">
        <v>3541</v>
      </c>
      <c r="M2531" t="s">
        <v>4300</v>
      </c>
      <c r="N2531" t="s">
        <v>5870</v>
      </c>
      <c r="O2531">
        <v>2536</v>
      </c>
      <c r="P2531" s="12">
        <v>2324</v>
      </c>
    </row>
    <row r="2532" spans="1:16" x14ac:dyDescent="0.25">
      <c r="A2532" s="11" t="s">
        <v>1849</v>
      </c>
      <c r="B2532" t="s">
        <v>5094</v>
      </c>
      <c r="C2532" t="s">
        <v>422</v>
      </c>
      <c r="D2532" t="s">
        <v>5514</v>
      </c>
      <c r="E2532" s="1">
        <v>8.8507000000000002E-2</v>
      </c>
      <c r="F2532" s="1">
        <v>0.19567999999999999</v>
      </c>
      <c r="G2532" s="1">
        <v>0.45472400000000002</v>
      </c>
      <c r="H2532" s="1">
        <v>4.7412000000000003E-2</v>
      </c>
      <c r="I2532" s="1">
        <v>0.21106800000000001</v>
      </c>
      <c r="J2532" s="1">
        <v>2.6099999999999999E-3</v>
      </c>
      <c r="K2532" t="s">
        <v>3573</v>
      </c>
      <c r="L2532" t="s">
        <v>3541</v>
      </c>
      <c r="M2532" t="s">
        <v>4300</v>
      </c>
      <c r="N2532" t="s">
        <v>5870</v>
      </c>
      <c r="O2532">
        <v>2537</v>
      </c>
      <c r="P2532" s="12">
        <v>2363</v>
      </c>
    </row>
    <row r="2533" spans="1:16" x14ac:dyDescent="0.25">
      <c r="A2533" s="11" t="s">
        <v>1874</v>
      </c>
      <c r="B2533" t="s">
        <v>5095</v>
      </c>
      <c r="C2533" t="s">
        <v>268</v>
      </c>
      <c r="D2533" t="s">
        <v>5514</v>
      </c>
      <c r="E2533" s="1">
        <v>7.3886999999999994E-2</v>
      </c>
      <c r="F2533" s="1">
        <v>0.18402199999999999</v>
      </c>
      <c r="G2533" s="1">
        <v>0.45053500000000002</v>
      </c>
      <c r="H2533" s="1">
        <v>5.4974000000000002E-2</v>
      </c>
      <c r="I2533" s="1">
        <v>0.231262</v>
      </c>
      <c r="J2533" s="1">
        <v>5.3200000000000001E-3</v>
      </c>
      <c r="K2533" t="s">
        <v>3540</v>
      </c>
      <c r="L2533" t="s">
        <v>3541</v>
      </c>
      <c r="M2533" t="s">
        <v>4300</v>
      </c>
      <c r="N2533" t="s">
        <v>5870</v>
      </c>
      <c r="O2533">
        <v>2538</v>
      </c>
      <c r="P2533" s="12">
        <v>2331</v>
      </c>
    </row>
    <row r="2534" spans="1:16" x14ac:dyDescent="0.25">
      <c r="A2534" s="11" t="s">
        <v>387</v>
      </c>
      <c r="B2534" t="s">
        <v>5081</v>
      </c>
      <c r="C2534" t="s">
        <v>388</v>
      </c>
      <c r="D2534" t="s">
        <v>5582</v>
      </c>
      <c r="E2534" s="1">
        <v>2.7018E-2</v>
      </c>
      <c r="F2534" s="1">
        <v>0.23872099999999999</v>
      </c>
      <c r="G2534" s="1">
        <v>0.481354</v>
      </c>
      <c r="H2534" s="1">
        <v>0.110457</v>
      </c>
      <c r="I2534" s="1">
        <v>0.14244000000000001</v>
      </c>
      <c r="J2534" s="1">
        <v>1.0000000000000001E-5</v>
      </c>
      <c r="K2534" t="s">
        <v>3552</v>
      </c>
      <c r="L2534" t="s">
        <v>3553</v>
      </c>
      <c r="M2534" t="s">
        <v>4300</v>
      </c>
      <c r="N2534" t="s">
        <v>5870</v>
      </c>
      <c r="O2534">
        <v>2539</v>
      </c>
      <c r="P2534" s="12">
        <v>1947</v>
      </c>
    </row>
    <row r="2535" spans="1:16" x14ac:dyDescent="0.25">
      <c r="A2535" s="11" t="s">
        <v>1866</v>
      </c>
      <c r="B2535" t="s">
        <v>5083</v>
      </c>
      <c r="C2535" t="s">
        <v>339</v>
      </c>
      <c r="D2535" t="s">
        <v>5582</v>
      </c>
      <c r="E2535" s="1">
        <v>7.2784000000000001E-2</v>
      </c>
      <c r="F2535" s="1">
        <v>0.14579500000000001</v>
      </c>
      <c r="G2535" s="1">
        <v>0.458067</v>
      </c>
      <c r="H2535" s="1">
        <v>4.9336999999999999E-2</v>
      </c>
      <c r="I2535" s="1">
        <v>0.26799000000000001</v>
      </c>
      <c r="J2535" s="1">
        <v>6.0270000000000002E-3</v>
      </c>
      <c r="K2535" t="s">
        <v>3552</v>
      </c>
      <c r="L2535" t="s">
        <v>3553</v>
      </c>
      <c r="M2535" t="s">
        <v>4300</v>
      </c>
      <c r="N2535" t="s">
        <v>5870</v>
      </c>
      <c r="O2535">
        <v>2540</v>
      </c>
      <c r="P2535" s="12">
        <v>2383</v>
      </c>
    </row>
    <row r="2536" spans="1:16" x14ac:dyDescent="0.25">
      <c r="A2536" s="11" t="s">
        <v>1868</v>
      </c>
      <c r="B2536" t="s">
        <v>5082</v>
      </c>
      <c r="C2536" t="s">
        <v>339</v>
      </c>
      <c r="D2536" t="s">
        <v>5582</v>
      </c>
      <c r="E2536" s="1">
        <v>8.3659999999999998E-2</v>
      </c>
      <c r="F2536" s="1">
        <v>0.120029</v>
      </c>
      <c r="G2536" s="1">
        <v>0.46298</v>
      </c>
      <c r="H2536" s="1">
        <v>5.6323999999999999E-2</v>
      </c>
      <c r="I2536" s="1">
        <v>0.27098899999999998</v>
      </c>
      <c r="J2536" s="1">
        <v>6.019E-3</v>
      </c>
      <c r="K2536" t="s">
        <v>3552</v>
      </c>
      <c r="L2536" t="s">
        <v>3553</v>
      </c>
      <c r="M2536" t="s">
        <v>4300</v>
      </c>
      <c r="N2536" t="s">
        <v>5870</v>
      </c>
      <c r="O2536">
        <v>2541</v>
      </c>
      <c r="P2536" s="12">
        <v>2384</v>
      </c>
    </row>
    <row r="2537" spans="1:16" x14ac:dyDescent="0.25">
      <c r="A2537" s="11" t="s">
        <v>338</v>
      </c>
      <c r="B2537" t="s">
        <v>5084</v>
      </c>
      <c r="C2537" t="s">
        <v>339</v>
      </c>
      <c r="D2537" t="s">
        <v>5582</v>
      </c>
      <c r="E2537" s="1">
        <v>0.11511299999999999</v>
      </c>
      <c r="F2537" s="1">
        <v>0.14131199999999999</v>
      </c>
      <c r="G2537" s="1">
        <v>0.43148700000000001</v>
      </c>
      <c r="H2537" s="1">
        <v>4.3074000000000001E-2</v>
      </c>
      <c r="I2537" s="1">
        <v>0.26900499999999999</v>
      </c>
      <c r="J2537" s="1">
        <v>1.0000000000000001E-5</v>
      </c>
      <c r="K2537" t="s">
        <v>3552</v>
      </c>
      <c r="L2537" t="s">
        <v>3553</v>
      </c>
      <c r="M2537" t="s">
        <v>4300</v>
      </c>
      <c r="N2537" t="s">
        <v>5870</v>
      </c>
      <c r="O2537">
        <v>2542</v>
      </c>
      <c r="P2537" s="12">
        <v>2411</v>
      </c>
    </row>
    <row r="2538" spans="1:16" x14ac:dyDescent="0.25">
      <c r="A2538" s="11" t="s">
        <v>1918</v>
      </c>
      <c r="B2538" t="s">
        <v>5086</v>
      </c>
      <c r="C2538" t="s">
        <v>339</v>
      </c>
      <c r="D2538" t="s">
        <v>5582</v>
      </c>
      <c r="E2538" s="1">
        <v>0.10083300000000001</v>
      </c>
      <c r="F2538" s="1">
        <v>0.147372</v>
      </c>
      <c r="G2538" s="1">
        <v>0.45121600000000001</v>
      </c>
      <c r="H2538" s="1">
        <v>2.7865999999999998E-2</v>
      </c>
      <c r="I2538" s="1">
        <v>0.25938499999999998</v>
      </c>
      <c r="J2538" s="1">
        <v>1.3328E-2</v>
      </c>
      <c r="K2538" t="s">
        <v>3552</v>
      </c>
      <c r="L2538" t="s">
        <v>3553</v>
      </c>
      <c r="M2538" t="s">
        <v>4300</v>
      </c>
      <c r="N2538" t="s">
        <v>5870</v>
      </c>
      <c r="O2538">
        <v>2543</v>
      </c>
      <c r="P2538" s="12">
        <v>2412</v>
      </c>
    </row>
    <row r="2539" spans="1:16" x14ac:dyDescent="0.25">
      <c r="A2539" s="11" t="s">
        <v>351</v>
      </c>
      <c r="B2539" t="s">
        <v>5085</v>
      </c>
      <c r="C2539" t="s">
        <v>339</v>
      </c>
      <c r="D2539" t="s">
        <v>5582</v>
      </c>
      <c r="E2539" s="1">
        <v>0.100397</v>
      </c>
      <c r="F2539" s="1">
        <v>0.14991099999999999</v>
      </c>
      <c r="G2539" s="1">
        <v>0.48029899999999998</v>
      </c>
      <c r="H2539" s="1">
        <v>2.7210999999999999E-2</v>
      </c>
      <c r="I2539" s="1">
        <v>0.242172</v>
      </c>
      <c r="J2539" s="1">
        <v>1.0000000000000001E-5</v>
      </c>
      <c r="K2539" t="s">
        <v>3552</v>
      </c>
      <c r="L2539" t="s">
        <v>3553</v>
      </c>
      <c r="M2539" t="s">
        <v>4300</v>
      </c>
      <c r="N2539" t="s">
        <v>5870</v>
      </c>
      <c r="O2539">
        <v>2544</v>
      </c>
      <c r="P2539" s="12">
        <v>2315</v>
      </c>
    </row>
    <row r="2540" spans="1:16" x14ac:dyDescent="0.25">
      <c r="A2540" s="11" t="s">
        <v>1858</v>
      </c>
      <c r="B2540" t="s">
        <v>1858</v>
      </c>
      <c r="C2540" t="s">
        <v>5655</v>
      </c>
      <c r="D2540" t="s">
        <v>5800</v>
      </c>
      <c r="E2540" s="1">
        <v>6.2036000000000001E-2</v>
      </c>
      <c r="F2540" s="1">
        <v>0.16103899999999999</v>
      </c>
      <c r="G2540" s="1">
        <v>0.54050699999999996</v>
      </c>
      <c r="H2540" s="1">
        <v>0.06</v>
      </c>
      <c r="I2540" s="1">
        <v>0.173266</v>
      </c>
      <c r="J2540" s="1">
        <v>3.1519999999999999E-3</v>
      </c>
      <c r="K2540" t="s">
        <v>4374</v>
      </c>
      <c r="L2540" t="s">
        <v>3470</v>
      </c>
      <c r="M2540" t="s">
        <v>5658</v>
      </c>
      <c r="O2540">
        <v>2545</v>
      </c>
      <c r="P2540" s="12">
        <v>2027</v>
      </c>
    </row>
    <row r="2541" spans="1:16" x14ac:dyDescent="0.25">
      <c r="A2541" s="11" t="s">
        <v>272</v>
      </c>
      <c r="B2541" t="s">
        <v>272</v>
      </c>
      <c r="C2541" t="s">
        <v>5655</v>
      </c>
      <c r="D2541" t="s">
        <v>5800</v>
      </c>
      <c r="E2541" s="1">
        <v>5.8951000000000003E-2</v>
      </c>
      <c r="F2541" s="1">
        <v>0.210614</v>
      </c>
      <c r="G2541" s="1">
        <v>0.50276799999999999</v>
      </c>
      <c r="H2541" s="1">
        <v>4.2840999999999997E-2</v>
      </c>
      <c r="I2541" s="1">
        <v>0.18481600000000001</v>
      </c>
      <c r="J2541" s="1">
        <v>1.0000000000000001E-5</v>
      </c>
      <c r="K2541" t="s">
        <v>4374</v>
      </c>
      <c r="L2541" t="s">
        <v>3470</v>
      </c>
      <c r="M2541" t="s">
        <v>5658</v>
      </c>
      <c r="O2541">
        <v>2546</v>
      </c>
      <c r="P2541" s="12">
        <v>1971</v>
      </c>
    </row>
    <row r="2542" spans="1:16" x14ac:dyDescent="0.25">
      <c r="A2542" s="11" t="s">
        <v>269</v>
      </c>
      <c r="B2542" t="s">
        <v>269</v>
      </c>
      <c r="C2542" t="s">
        <v>5655</v>
      </c>
      <c r="D2542" t="s">
        <v>5800</v>
      </c>
      <c r="E2542" s="1">
        <v>5.2527999999999998E-2</v>
      </c>
      <c r="F2542" s="1">
        <v>0.22869700000000001</v>
      </c>
      <c r="G2542" s="1">
        <v>0.51725299999999996</v>
      </c>
      <c r="H2542" s="1">
        <v>4.6994000000000001E-2</v>
      </c>
      <c r="I2542" s="1">
        <v>0.15451799999999999</v>
      </c>
      <c r="J2542" s="1">
        <v>1.0000000000000001E-5</v>
      </c>
      <c r="K2542" t="s">
        <v>4374</v>
      </c>
      <c r="L2542" t="s">
        <v>3470</v>
      </c>
      <c r="M2542" t="s">
        <v>5658</v>
      </c>
      <c r="O2542">
        <v>2547</v>
      </c>
      <c r="P2542" s="12">
        <v>1970</v>
      </c>
    </row>
    <row r="2543" spans="1:16" x14ac:dyDescent="0.25">
      <c r="A2543" s="11" t="s">
        <v>1777</v>
      </c>
      <c r="B2543" t="s">
        <v>1777</v>
      </c>
      <c r="C2543" t="s">
        <v>5655</v>
      </c>
      <c r="D2543" t="s">
        <v>5800</v>
      </c>
      <c r="E2543" s="1">
        <v>5.5028000000000001E-2</v>
      </c>
      <c r="F2543" s="1">
        <v>9.5538999999999999E-2</v>
      </c>
      <c r="G2543" s="1">
        <v>0.473854</v>
      </c>
      <c r="H2543" s="1">
        <v>5.1506000000000003E-2</v>
      </c>
      <c r="I2543" s="1">
        <v>0.29033100000000001</v>
      </c>
      <c r="J2543" s="1">
        <v>3.3742000000000001E-2</v>
      </c>
      <c r="K2543" t="s">
        <v>4374</v>
      </c>
      <c r="L2543" t="s">
        <v>3470</v>
      </c>
      <c r="M2543" t="s">
        <v>5658</v>
      </c>
      <c r="O2543">
        <v>2548</v>
      </c>
      <c r="P2543" s="12">
        <v>2258</v>
      </c>
    </row>
    <row r="2544" spans="1:16" x14ac:dyDescent="0.25">
      <c r="A2544" s="11" t="s">
        <v>1924</v>
      </c>
      <c r="B2544" t="s">
        <v>1924</v>
      </c>
      <c r="C2544" t="s">
        <v>5655</v>
      </c>
      <c r="D2544" t="s">
        <v>5800</v>
      </c>
      <c r="E2544" s="1">
        <v>7.7654000000000001E-2</v>
      </c>
      <c r="F2544" s="1">
        <v>0.11457100000000001</v>
      </c>
      <c r="G2544" s="1">
        <v>0.50795400000000002</v>
      </c>
      <c r="H2544" s="1">
        <v>3.5209999999999998E-2</v>
      </c>
      <c r="I2544" s="1">
        <v>0.242561</v>
      </c>
      <c r="J2544" s="1">
        <v>2.2048999999999999E-2</v>
      </c>
      <c r="K2544" t="s">
        <v>4374</v>
      </c>
      <c r="L2544" t="s">
        <v>3470</v>
      </c>
      <c r="M2544" t="s">
        <v>5658</v>
      </c>
      <c r="O2544">
        <v>2549</v>
      </c>
      <c r="P2544" s="12">
        <v>2204</v>
      </c>
    </row>
    <row r="2545" spans="1:16" x14ac:dyDescent="0.25">
      <c r="A2545" s="11" t="s">
        <v>1776</v>
      </c>
      <c r="B2545" t="s">
        <v>1776</v>
      </c>
      <c r="C2545" t="s">
        <v>5655</v>
      </c>
      <c r="D2545" t="s">
        <v>5800</v>
      </c>
      <c r="E2545" s="1">
        <v>5.8233E-2</v>
      </c>
      <c r="F2545" s="1">
        <v>0.10345699999999999</v>
      </c>
      <c r="G2545" s="1">
        <v>0.50086200000000003</v>
      </c>
      <c r="H2545" s="1">
        <v>4.3839999999999997E-2</v>
      </c>
      <c r="I2545" s="1">
        <v>0.26123499999999999</v>
      </c>
      <c r="J2545" s="1">
        <v>3.2372999999999999E-2</v>
      </c>
      <c r="K2545" t="s">
        <v>4374</v>
      </c>
      <c r="L2545" t="s">
        <v>3470</v>
      </c>
      <c r="M2545" t="s">
        <v>5658</v>
      </c>
      <c r="O2545">
        <v>2550</v>
      </c>
      <c r="P2545" s="12">
        <v>2250</v>
      </c>
    </row>
    <row r="2546" spans="1:16" x14ac:dyDescent="0.25">
      <c r="A2546" s="11" t="s">
        <v>1713</v>
      </c>
      <c r="B2546" t="s">
        <v>1713</v>
      </c>
      <c r="C2546" t="s">
        <v>5655</v>
      </c>
      <c r="D2546" t="s">
        <v>5800</v>
      </c>
      <c r="E2546" s="1">
        <v>6.3310000000000005E-2</v>
      </c>
      <c r="F2546" s="1">
        <v>0.11422300000000001</v>
      </c>
      <c r="G2546" s="1">
        <v>0.488591</v>
      </c>
      <c r="H2546" s="1">
        <v>6.7505999999999997E-2</v>
      </c>
      <c r="I2546" s="1">
        <v>0.25042999999999999</v>
      </c>
      <c r="J2546" s="1">
        <v>1.5941E-2</v>
      </c>
      <c r="K2546" t="s">
        <v>4374</v>
      </c>
      <c r="L2546" t="s">
        <v>3470</v>
      </c>
      <c r="M2546" t="s">
        <v>5658</v>
      </c>
      <c r="O2546">
        <v>2551</v>
      </c>
      <c r="P2546" s="12">
        <v>2220</v>
      </c>
    </row>
    <row r="2547" spans="1:16" x14ac:dyDescent="0.25">
      <c r="A2547" s="11" t="s">
        <v>1728</v>
      </c>
      <c r="B2547" t="s">
        <v>1728</v>
      </c>
      <c r="C2547" t="s">
        <v>5655</v>
      </c>
      <c r="D2547" t="s">
        <v>5800</v>
      </c>
      <c r="E2547" s="1">
        <v>7.4542999999999998E-2</v>
      </c>
      <c r="F2547" s="1">
        <v>0.11730599999999999</v>
      </c>
      <c r="G2547" s="1">
        <v>0.48028300000000002</v>
      </c>
      <c r="H2547" s="1">
        <v>7.7743999999999994E-2</v>
      </c>
      <c r="I2547" s="1">
        <v>0.237535</v>
      </c>
      <c r="J2547" s="1">
        <v>1.2588E-2</v>
      </c>
      <c r="K2547" t="s">
        <v>4374</v>
      </c>
      <c r="L2547" t="s">
        <v>3470</v>
      </c>
      <c r="M2547" t="s">
        <v>5658</v>
      </c>
      <c r="O2547">
        <v>2552</v>
      </c>
      <c r="P2547" s="12">
        <v>2219</v>
      </c>
    </row>
    <row r="2548" spans="1:16" x14ac:dyDescent="0.25">
      <c r="A2548" s="11" t="s">
        <v>1726</v>
      </c>
      <c r="B2548" t="s">
        <v>1726</v>
      </c>
      <c r="C2548" t="s">
        <v>5655</v>
      </c>
      <c r="D2548" t="s">
        <v>5800</v>
      </c>
      <c r="E2548" s="1">
        <v>6.6808999999999993E-2</v>
      </c>
      <c r="F2548" s="1">
        <v>0.12173100000000001</v>
      </c>
      <c r="G2548" s="1">
        <v>0.47586099999999998</v>
      </c>
      <c r="H2548" s="1">
        <v>5.1643000000000001E-2</v>
      </c>
      <c r="I2548" s="1">
        <v>0.27078099999999999</v>
      </c>
      <c r="J2548" s="1">
        <v>1.3176E-2</v>
      </c>
      <c r="K2548" t="s">
        <v>4374</v>
      </c>
      <c r="L2548" t="s">
        <v>3470</v>
      </c>
      <c r="M2548" t="s">
        <v>5658</v>
      </c>
      <c r="O2548">
        <v>2553</v>
      </c>
      <c r="P2548" s="12">
        <v>2385</v>
      </c>
    </row>
    <row r="2549" spans="1:16" x14ac:dyDescent="0.25">
      <c r="A2549" s="11" t="s">
        <v>1835</v>
      </c>
      <c r="B2549" t="s">
        <v>5140</v>
      </c>
      <c r="C2549" t="s">
        <v>5655</v>
      </c>
      <c r="D2549" t="s">
        <v>5800</v>
      </c>
      <c r="E2549" s="1">
        <v>8.0460000000000004E-2</v>
      </c>
      <c r="F2549" s="1">
        <v>0.128382</v>
      </c>
      <c r="G2549" s="1">
        <v>0.49071500000000001</v>
      </c>
      <c r="H2549" s="1">
        <v>4.4949000000000003E-2</v>
      </c>
      <c r="I2549" s="1">
        <v>0.25512099999999999</v>
      </c>
      <c r="J2549" s="1">
        <v>3.7199999999999999E-4</v>
      </c>
      <c r="K2549" t="s">
        <v>1836</v>
      </c>
      <c r="L2549" t="s">
        <v>3470</v>
      </c>
      <c r="M2549" t="s">
        <v>5658</v>
      </c>
      <c r="O2549">
        <v>2554</v>
      </c>
      <c r="P2549" s="12">
        <v>2389</v>
      </c>
    </row>
    <row r="2550" spans="1:16" x14ac:dyDescent="0.25">
      <c r="A2550" s="11" t="s">
        <v>1908</v>
      </c>
      <c r="B2550" t="s">
        <v>5149</v>
      </c>
      <c r="C2550" t="s">
        <v>1909</v>
      </c>
      <c r="D2550" t="s">
        <v>5708</v>
      </c>
      <c r="E2550" s="1">
        <v>9.4298000000000007E-2</v>
      </c>
      <c r="F2550" s="1">
        <v>0.133716</v>
      </c>
      <c r="G2550" s="1">
        <v>0.47146900000000003</v>
      </c>
      <c r="H2550" s="1">
        <v>5.1175999999999999E-2</v>
      </c>
      <c r="I2550" s="1">
        <v>0.234956</v>
      </c>
      <c r="J2550" s="1">
        <v>1.4385E-2</v>
      </c>
      <c r="K2550" t="s">
        <v>3525</v>
      </c>
      <c r="L2550" t="s">
        <v>3470</v>
      </c>
      <c r="M2550" t="s">
        <v>4302</v>
      </c>
      <c r="N2550" t="s">
        <v>5817</v>
      </c>
      <c r="O2550">
        <v>2555</v>
      </c>
      <c r="P2550" s="12">
        <v>2345</v>
      </c>
    </row>
    <row r="2551" spans="1:16" x14ac:dyDescent="0.25">
      <c r="A2551" s="11" t="s">
        <v>1961</v>
      </c>
      <c r="B2551" t="s">
        <v>5142</v>
      </c>
      <c r="C2551" t="s">
        <v>246</v>
      </c>
      <c r="D2551" t="s">
        <v>5552</v>
      </c>
      <c r="E2551" s="1">
        <v>0.13573299999999999</v>
      </c>
      <c r="F2551" s="1">
        <v>7.1762000000000006E-2</v>
      </c>
      <c r="G2551" s="1">
        <v>0.472526</v>
      </c>
      <c r="H2551" s="1">
        <v>1.1660999999999999E-2</v>
      </c>
      <c r="I2551" s="1">
        <v>0.30250500000000002</v>
      </c>
      <c r="J2551" s="1">
        <v>5.8129999999999996E-3</v>
      </c>
      <c r="K2551" t="s">
        <v>3825</v>
      </c>
      <c r="L2551" t="s">
        <v>3464</v>
      </c>
      <c r="M2551" t="s">
        <v>4306</v>
      </c>
      <c r="N2551" t="s">
        <v>5869</v>
      </c>
      <c r="O2551">
        <v>2556</v>
      </c>
      <c r="P2551" s="12">
        <v>2151</v>
      </c>
    </row>
    <row r="2552" spans="1:16" x14ac:dyDescent="0.25">
      <c r="A2552" s="11" t="s">
        <v>335</v>
      </c>
      <c r="B2552" t="s">
        <v>5143</v>
      </c>
      <c r="C2552" t="s">
        <v>246</v>
      </c>
      <c r="D2552" t="s">
        <v>5552</v>
      </c>
      <c r="E2552" s="1">
        <v>0.130717</v>
      </c>
      <c r="F2552" s="1">
        <v>7.6449000000000003E-2</v>
      </c>
      <c r="G2552" s="1">
        <v>0.47609699999999999</v>
      </c>
      <c r="H2552" s="1">
        <v>3.5480999999999999E-2</v>
      </c>
      <c r="I2552" s="1">
        <v>0.28124500000000002</v>
      </c>
      <c r="J2552" s="1">
        <v>1.0000000000000001E-5</v>
      </c>
      <c r="K2552" t="s">
        <v>3531</v>
      </c>
      <c r="L2552" t="s">
        <v>3464</v>
      </c>
      <c r="M2552" t="s">
        <v>4306</v>
      </c>
      <c r="N2552" t="s">
        <v>5869</v>
      </c>
      <c r="O2552">
        <v>2557</v>
      </c>
      <c r="P2552" s="12">
        <v>2148</v>
      </c>
    </row>
    <row r="2553" spans="1:16" x14ac:dyDescent="0.25">
      <c r="A2553" s="11" t="s">
        <v>1755</v>
      </c>
      <c r="B2553" t="s">
        <v>5144</v>
      </c>
      <c r="C2553" t="s">
        <v>246</v>
      </c>
      <c r="D2553" t="s">
        <v>5552</v>
      </c>
      <c r="E2553" s="1">
        <v>8.7124999999999994E-2</v>
      </c>
      <c r="F2553" s="1">
        <v>8.5135000000000002E-2</v>
      </c>
      <c r="G2553" s="1">
        <v>0.47096199999999999</v>
      </c>
      <c r="H2553" s="1">
        <v>1.1671000000000001E-2</v>
      </c>
      <c r="I2553" s="1">
        <v>0.31387999999999999</v>
      </c>
      <c r="J2553" s="1">
        <v>3.1227000000000001E-2</v>
      </c>
      <c r="K2553" t="s">
        <v>3825</v>
      </c>
      <c r="L2553" t="s">
        <v>3464</v>
      </c>
      <c r="M2553" t="s">
        <v>4306</v>
      </c>
      <c r="N2553" t="s">
        <v>5869</v>
      </c>
      <c r="O2553">
        <v>2558</v>
      </c>
      <c r="P2553" s="12">
        <v>2228</v>
      </c>
    </row>
    <row r="2554" spans="1:16" x14ac:dyDescent="0.25">
      <c r="A2554" s="11" t="s">
        <v>1309</v>
      </c>
      <c r="B2554" t="s">
        <v>5145</v>
      </c>
      <c r="C2554" t="s">
        <v>246</v>
      </c>
      <c r="D2554" t="s">
        <v>5552</v>
      </c>
      <c r="E2554" s="1">
        <v>0.11407200000000001</v>
      </c>
      <c r="F2554" s="1">
        <v>8.1202999999999997E-2</v>
      </c>
      <c r="G2554" s="1">
        <v>0.48853799999999997</v>
      </c>
      <c r="H2554" s="1">
        <v>1.0000000000000001E-5</v>
      </c>
      <c r="I2554" s="1">
        <v>0.316166</v>
      </c>
      <c r="J2554" s="1">
        <v>1.0000000000000001E-5</v>
      </c>
      <c r="K2554" t="s">
        <v>3825</v>
      </c>
      <c r="L2554" t="s">
        <v>3464</v>
      </c>
      <c r="M2554" t="s">
        <v>4306</v>
      </c>
      <c r="N2554" t="s">
        <v>5869</v>
      </c>
      <c r="O2554">
        <v>2559</v>
      </c>
      <c r="P2554" s="12">
        <v>2159</v>
      </c>
    </row>
    <row r="2555" spans="1:16" x14ac:dyDescent="0.25">
      <c r="A2555" s="11" t="s">
        <v>245</v>
      </c>
      <c r="B2555" t="s">
        <v>5146</v>
      </c>
      <c r="C2555" t="s">
        <v>246</v>
      </c>
      <c r="D2555" t="s">
        <v>5552</v>
      </c>
      <c r="E2555" s="1">
        <v>0.10852199999999999</v>
      </c>
      <c r="F2555" s="1">
        <v>9.4051999999999997E-2</v>
      </c>
      <c r="G2555" s="1">
        <v>0.46987299999999999</v>
      </c>
      <c r="H2555" s="1">
        <v>6.3309999999999998E-3</v>
      </c>
      <c r="I2555" s="1">
        <v>0.321212</v>
      </c>
      <c r="J2555" s="1">
        <v>1.0000000000000001E-5</v>
      </c>
      <c r="K2555" t="s">
        <v>3531</v>
      </c>
      <c r="L2555" t="s">
        <v>3464</v>
      </c>
      <c r="M2555" t="s">
        <v>4306</v>
      </c>
      <c r="N2555" t="s">
        <v>5869</v>
      </c>
      <c r="O2555">
        <v>2560</v>
      </c>
      <c r="P2555" s="12">
        <v>2152</v>
      </c>
    </row>
    <row r="2556" spans="1:16" x14ac:dyDescent="0.25">
      <c r="A2556" s="11" t="s">
        <v>3270</v>
      </c>
      <c r="B2556" t="s">
        <v>5147</v>
      </c>
      <c r="C2556" t="s">
        <v>1660</v>
      </c>
      <c r="D2556" t="s">
        <v>5552</v>
      </c>
      <c r="E2556" s="1">
        <v>1.0000000000000001E-5</v>
      </c>
      <c r="F2556" s="1">
        <v>0.301429</v>
      </c>
      <c r="G2556" s="1">
        <v>0.45879799999999998</v>
      </c>
      <c r="H2556" s="1">
        <v>0.13303899999999999</v>
      </c>
      <c r="I2556" s="1">
        <v>0.10377699999999999</v>
      </c>
      <c r="J2556" s="1">
        <v>2.947E-3</v>
      </c>
      <c r="K2556" t="s">
        <v>3531</v>
      </c>
      <c r="L2556" t="s">
        <v>3464</v>
      </c>
      <c r="M2556" t="s">
        <v>4306</v>
      </c>
      <c r="N2556" t="s">
        <v>5869</v>
      </c>
      <c r="O2556">
        <v>2561</v>
      </c>
      <c r="P2556" s="12">
        <v>1955</v>
      </c>
    </row>
    <row r="2557" spans="1:16" x14ac:dyDescent="0.25">
      <c r="A2557" s="11" t="s">
        <v>1659</v>
      </c>
      <c r="B2557" t="s">
        <v>5148</v>
      </c>
      <c r="C2557" t="s">
        <v>1660</v>
      </c>
      <c r="D2557" t="s">
        <v>5552</v>
      </c>
      <c r="E2557" s="1">
        <v>5.1315E-2</v>
      </c>
      <c r="F2557" s="1">
        <v>0.16134499999999999</v>
      </c>
      <c r="G2557" s="1">
        <v>0.46356599999999998</v>
      </c>
      <c r="H2557" s="1">
        <v>0.100491</v>
      </c>
      <c r="I2557" s="1">
        <v>0.20457600000000001</v>
      </c>
      <c r="J2557" s="1">
        <v>1.8706E-2</v>
      </c>
      <c r="K2557" t="s">
        <v>3531</v>
      </c>
      <c r="L2557" t="s">
        <v>3464</v>
      </c>
      <c r="M2557" t="s">
        <v>4306</v>
      </c>
      <c r="N2557" t="s">
        <v>5869</v>
      </c>
      <c r="O2557">
        <v>2562</v>
      </c>
      <c r="P2557" s="12">
        <v>2024</v>
      </c>
    </row>
    <row r="2558" spans="1:16" x14ac:dyDescent="0.25">
      <c r="A2558" s="11" t="s">
        <v>1364</v>
      </c>
      <c r="B2558" t="s">
        <v>5075</v>
      </c>
      <c r="C2558" t="s">
        <v>256</v>
      </c>
      <c r="D2558" t="s">
        <v>5615</v>
      </c>
      <c r="E2558" s="1">
        <v>0.109116</v>
      </c>
      <c r="F2558" s="1">
        <v>0.20572199999999999</v>
      </c>
      <c r="G2558" s="1">
        <v>0.32946500000000001</v>
      </c>
      <c r="H2558" s="1">
        <v>1.0000000000000001E-5</v>
      </c>
      <c r="I2558" s="1">
        <v>0.35567799999999999</v>
      </c>
      <c r="J2558" s="1">
        <v>1.0000000000000001E-5</v>
      </c>
      <c r="K2558" t="s">
        <v>3536</v>
      </c>
      <c r="L2558" t="s">
        <v>3537</v>
      </c>
      <c r="M2558" t="s">
        <v>4300</v>
      </c>
      <c r="N2558" t="s">
        <v>5870</v>
      </c>
      <c r="O2558">
        <v>2563</v>
      </c>
      <c r="P2558" s="12">
        <v>2078</v>
      </c>
    </row>
    <row r="2559" spans="1:16" x14ac:dyDescent="0.25">
      <c r="A2559" s="11" t="s">
        <v>1949</v>
      </c>
      <c r="B2559" t="s">
        <v>5076</v>
      </c>
      <c r="C2559" t="s">
        <v>256</v>
      </c>
      <c r="D2559" t="s">
        <v>5615</v>
      </c>
      <c r="E2559" s="1">
        <v>0.105222</v>
      </c>
      <c r="F2559" s="1">
        <v>0.200793</v>
      </c>
      <c r="G2559" s="1">
        <v>0.33204400000000001</v>
      </c>
      <c r="H2559" s="1">
        <v>3.2346E-2</v>
      </c>
      <c r="I2559" s="1">
        <v>0.321382</v>
      </c>
      <c r="J2559" s="1">
        <v>8.2120000000000005E-3</v>
      </c>
      <c r="K2559" t="s">
        <v>3536</v>
      </c>
      <c r="L2559" t="s">
        <v>3537</v>
      </c>
      <c r="M2559" t="s">
        <v>4300</v>
      </c>
      <c r="N2559" t="s">
        <v>5870</v>
      </c>
      <c r="O2559">
        <v>2564</v>
      </c>
      <c r="P2559" s="12">
        <v>2067</v>
      </c>
    </row>
    <row r="2560" spans="1:16" x14ac:dyDescent="0.25">
      <c r="A2560" s="11" t="s">
        <v>255</v>
      </c>
      <c r="B2560" t="s">
        <v>5077</v>
      </c>
      <c r="C2560" t="s">
        <v>256</v>
      </c>
      <c r="D2560" t="s">
        <v>5615</v>
      </c>
      <c r="E2560" s="1">
        <v>4.3043999999999999E-2</v>
      </c>
      <c r="F2560" s="1">
        <v>0.20059099999999999</v>
      </c>
      <c r="G2560" s="1">
        <v>0.49567800000000001</v>
      </c>
      <c r="H2560" s="1">
        <v>5.0819000000000003E-2</v>
      </c>
      <c r="I2560" s="1">
        <v>0.20985799999999999</v>
      </c>
      <c r="J2560" s="1">
        <v>1.0000000000000001E-5</v>
      </c>
      <c r="K2560" t="s">
        <v>3536</v>
      </c>
      <c r="L2560" t="s">
        <v>3537</v>
      </c>
      <c r="M2560" t="s">
        <v>4300</v>
      </c>
      <c r="N2560" t="s">
        <v>5870</v>
      </c>
      <c r="O2560">
        <v>2565</v>
      </c>
      <c r="P2560" s="12">
        <v>2037</v>
      </c>
    </row>
    <row r="2561" spans="1:16" x14ac:dyDescent="0.25">
      <c r="A2561" s="11" t="s">
        <v>289</v>
      </c>
      <c r="B2561" t="s">
        <v>5078</v>
      </c>
      <c r="C2561" t="s">
        <v>256</v>
      </c>
      <c r="D2561" t="s">
        <v>5615</v>
      </c>
      <c r="E2561" s="1">
        <v>8.2348000000000005E-2</v>
      </c>
      <c r="F2561" s="1">
        <v>0.20719799999999999</v>
      </c>
      <c r="G2561" s="1">
        <v>0.46360800000000002</v>
      </c>
      <c r="H2561" s="1">
        <v>5.1089000000000002E-2</v>
      </c>
      <c r="I2561" s="1">
        <v>0.195747</v>
      </c>
      <c r="J2561" s="1">
        <v>1.0000000000000001E-5</v>
      </c>
      <c r="K2561" t="s">
        <v>3536</v>
      </c>
      <c r="L2561" t="s">
        <v>3537</v>
      </c>
      <c r="M2561" t="s">
        <v>4300</v>
      </c>
      <c r="N2561" t="s">
        <v>5870</v>
      </c>
      <c r="O2561">
        <v>2566</v>
      </c>
      <c r="P2561" s="12">
        <v>2362</v>
      </c>
    </row>
    <row r="2562" spans="1:16" x14ac:dyDescent="0.25">
      <c r="A2562" s="11" t="s">
        <v>1814</v>
      </c>
      <c r="B2562" t="s">
        <v>5080</v>
      </c>
      <c r="C2562" t="s">
        <v>256</v>
      </c>
      <c r="D2562" t="s">
        <v>5615</v>
      </c>
      <c r="E2562" s="1">
        <v>6.3705999999999999E-2</v>
      </c>
      <c r="F2562" s="1">
        <v>0.11409999999999999</v>
      </c>
      <c r="G2562" s="1">
        <v>0.42917699999999998</v>
      </c>
      <c r="H2562" s="1">
        <v>2.8235E-2</v>
      </c>
      <c r="I2562" s="1">
        <v>0.26946100000000001</v>
      </c>
      <c r="J2562" s="1">
        <v>9.5321000000000003E-2</v>
      </c>
      <c r="K2562" t="s">
        <v>3536</v>
      </c>
      <c r="L2562" t="s">
        <v>3537</v>
      </c>
      <c r="M2562" t="s">
        <v>4300</v>
      </c>
      <c r="N2562" t="s">
        <v>5870</v>
      </c>
      <c r="O2562">
        <v>2567</v>
      </c>
      <c r="P2562" s="12">
        <v>2370</v>
      </c>
    </row>
    <row r="2563" spans="1:16" x14ac:dyDescent="0.25">
      <c r="A2563" s="11" t="s">
        <v>1911</v>
      </c>
      <c r="B2563" t="s">
        <v>5079</v>
      </c>
      <c r="C2563" t="s">
        <v>256</v>
      </c>
      <c r="D2563" t="s">
        <v>5615</v>
      </c>
      <c r="E2563" s="1">
        <v>7.4529999999999999E-2</v>
      </c>
      <c r="F2563" s="1">
        <v>0.153227</v>
      </c>
      <c r="G2563" s="1">
        <v>0.43051899999999999</v>
      </c>
      <c r="H2563" s="1">
        <v>5.0036999999999998E-2</v>
      </c>
      <c r="I2563" s="1">
        <v>0.27348499999999998</v>
      </c>
      <c r="J2563" s="1">
        <v>1.8200999999999998E-2</v>
      </c>
      <c r="K2563" t="s">
        <v>3536</v>
      </c>
      <c r="L2563" t="s">
        <v>3537</v>
      </c>
      <c r="M2563" t="s">
        <v>4300</v>
      </c>
      <c r="N2563" t="s">
        <v>5870</v>
      </c>
      <c r="O2563">
        <v>2568</v>
      </c>
      <c r="P2563" s="12">
        <v>2395</v>
      </c>
    </row>
    <row r="2564" spans="1:16" x14ac:dyDescent="0.25">
      <c r="A2564" s="11" t="s">
        <v>3057</v>
      </c>
      <c r="B2564" t="s">
        <v>4931</v>
      </c>
      <c r="C2564" t="s">
        <v>3058</v>
      </c>
      <c r="D2564" t="s">
        <v>5547</v>
      </c>
      <c r="E2564" s="1">
        <v>1.0000000000000001E-5</v>
      </c>
      <c r="F2564" s="1">
        <v>0.20300000000000001</v>
      </c>
      <c r="G2564" s="1">
        <v>0.48</v>
      </c>
      <c r="H2564" s="1">
        <v>0.30399999999999999</v>
      </c>
      <c r="I2564" s="1">
        <v>1.0000000000000001E-5</v>
      </c>
      <c r="J2564" s="1">
        <v>1.3100000000000001E-2</v>
      </c>
      <c r="K2564" t="s">
        <v>3551</v>
      </c>
      <c r="L2564" t="s">
        <v>3438</v>
      </c>
      <c r="M2564" t="s">
        <v>4310</v>
      </c>
      <c r="N2564" t="s">
        <v>5860</v>
      </c>
      <c r="O2564">
        <v>2569</v>
      </c>
      <c r="P2564" s="12">
        <v>1854</v>
      </c>
    </row>
    <row r="2565" spans="1:16" x14ac:dyDescent="0.25">
      <c r="A2565" s="11" t="s">
        <v>1176</v>
      </c>
      <c r="B2565" t="s">
        <v>1176</v>
      </c>
      <c r="C2565" t="s">
        <v>1177</v>
      </c>
      <c r="D2565" t="s">
        <v>5547</v>
      </c>
      <c r="E2565" s="1">
        <v>0.103842</v>
      </c>
      <c r="F2565" s="1">
        <v>0.29918400000000001</v>
      </c>
      <c r="G2565" s="1">
        <v>0.19270399999999999</v>
      </c>
      <c r="H2565" s="1">
        <v>1.0000000000000001E-5</v>
      </c>
      <c r="I2565" s="1">
        <v>0.40424900000000002</v>
      </c>
      <c r="J2565" s="1">
        <v>1.0000000000000001E-5</v>
      </c>
      <c r="K2565" t="s">
        <v>3797</v>
      </c>
      <c r="L2565" t="s">
        <v>3438</v>
      </c>
      <c r="M2565" t="s">
        <v>4292</v>
      </c>
      <c r="N2565" t="s">
        <v>5858</v>
      </c>
      <c r="O2565">
        <v>2570</v>
      </c>
      <c r="P2565" s="12">
        <v>1228</v>
      </c>
    </row>
    <row r="2566" spans="1:16" x14ac:dyDescent="0.25">
      <c r="A2566" s="11" t="s">
        <v>328</v>
      </c>
      <c r="B2566" t="s">
        <v>5278</v>
      </c>
      <c r="C2566" t="s">
        <v>329</v>
      </c>
      <c r="D2566" t="s">
        <v>5547</v>
      </c>
      <c r="E2566" s="1">
        <v>0.12834499999999999</v>
      </c>
      <c r="F2566" s="1">
        <v>0.112677</v>
      </c>
      <c r="G2566" s="1">
        <v>0.43895400000000001</v>
      </c>
      <c r="H2566" s="1">
        <v>1.601E-2</v>
      </c>
      <c r="I2566" s="1">
        <v>0.304004</v>
      </c>
      <c r="J2566" s="1">
        <v>1.0000000000000001E-5</v>
      </c>
      <c r="K2566" t="s">
        <v>3551</v>
      </c>
      <c r="L2566" t="s">
        <v>3438</v>
      </c>
      <c r="M2566" t="s">
        <v>4310</v>
      </c>
      <c r="N2566" t="s">
        <v>5860</v>
      </c>
      <c r="O2566">
        <v>2571</v>
      </c>
      <c r="P2566" s="12">
        <v>2106</v>
      </c>
    </row>
    <row r="2567" spans="1:16" x14ac:dyDescent="0.25">
      <c r="A2567" s="11" t="s">
        <v>1378</v>
      </c>
      <c r="B2567" t="s">
        <v>5279</v>
      </c>
      <c r="C2567" t="s">
        <v>329</v>
      </c>
      <c r="D2567" t="s">
        <v>5547</v>
      </c>
      <c r="E2567" s="1">
        <v>0.122679</v>
      </c>
      <c r="F2567" s="1">
        <v>0.12682099999999999</v>
      </c>
      <c r="G2567" s="1">
        <v>0.43957400000000002</v>
      </c>
      <c r="H2567" s="1">
        <v>1.0000000000000001E-5</v>
      </c>
      <c r="I2567" s="1">
        <v>0.31090699999999999</v>
      </c>
      <c r="J2567" s="1">
        <v>1.0000000000000001E-5</v>
      </c>
      <c r="K2567" t="s">
        <v>3551</v>
      </c>
      <c r="L2567" t="s">
        <v>3438</v>
      </c>
      <c r="M2567" t="s">
        <v>4310</v>
      </c>
      <c r="N2567" t="s">
        <v>5860</v>
      </c>
      <c r="O2567">
        <v>2572</v>
      </c>
      <c r="P2567" s="12">
        <v>2115</v>
      </c>
    </row>
    <row r="2568" spans="1:16" x14ac:dyDescent="0.25">
      <c r="A2568" s="11" t="s">
        <v>1376</v>
      </c>
      <c r="B2568" t="s">
        <v>5280</v>
      </c>
      <c r="C2568" t="s">
        <v>329</v>
      </c>
      <c r="D2568" t="s">
        <v>5547</v>
      </c>
      <c r="E2568" s="1">
        <v>0.11927</v>
      </c>
      <c r="F2568" s="1">
        <v>0.121397</v>
      </c>
      <c r="G2568" s="1">
        <v>0.44396200000000002</v>
      </c>
      <c r="H2568" s="1">
        <v>1.0000000000000001E-5</v>
      </c>
      <c r="I2568" s="1">
        <v>0.31535200000000002</v>
      </c>
      <c r="J2568" s="1">
        <v>1.0000000000000001E-5</v>
      </c>
      <c r="K2568" t="s">
        <v>3551</v>
      </c>
      <c r="L2568" t="s">
        <v>3438</v>
      </c>
      <c r="M2568" t="s">
        <v>4310</v>
      </c>
      <c r="N2568" t="s">
        <v>5860</v>
      </c>
      <c r="O2568">
        <v>2573</v>
      </c>
      <c r="P2568" s="12">
        <v>2113</v>
      </c>
    </row>
    <row r="2569" spans="1:16" x14ac:dyDescent="0.25">
      <c r="A2569" s="11" t="s">
        <v>1379</v>
      </c>
      <c r="B2569" t="s">
        <v>5281</v>
      </c>
      <c r="C2569" t="s">
        <v>329</v>
      </c>
      <c r="D2569" t="s">
        <v>5547</v>
      </c>
      <c r="E2569" s="1">
        <v>8.7278999999999995E-2</v>
      </c>
      <c r="F2569" s="1">
        <v>0.13861399999999999</v>
      </c>
      <c r="G2569" s="1">
        <v>0.42809799999999998</v>
      </c>
      <c r="H2569" s="1">
        <v>1.0000000000000001E-5</v>
      </c>
      <c r="I2569" s="1">
        <v>0.34598899999999999</v>
      </c>
      <c r="J2569" s="1">
        <v>1.0000000000000001E-5</v>
      </c>
      <c r="K2569" t="s">
        <v>3551</v>
      </c>
      <c r="L2569" t="s">
        <v>3438</v>
      </c>
      <c r="M2569" t="s">
        <v>4310</v>
      </c>
      <c r="N2569" t="s">
        <v>5860</v>
      </c>
      <c r="O2569">
        <v>2574</v>
      </c>
      <c r="P2569" s="12">
        <v>2129</v>
      </c>
    </row>
    <row r="2570" spans="1:16" x14ac:dyDescent="0.25">
      <c r="A2570" s="11" t="s">
        <v>1410</v>
      </c>
      <c r="B2570" t="s">
        <v>5282</v>
      </c>
      <c r="C2570" t="s">
        <v>329</v>
      </c>
      <c r="D2570" t="s">
        <v>5547</v>
      </c>
      <c r="E2570" s="1">
        <v>0.101371</v>
      </c>
      <c r="F2570" s="1">
        <v>0.105715</v>
      </c>
      <c r="G2570" s="1">
        <v>0.44928699999999999</v>
      </c>
      <c r="H2570" s="1">
        <v>1.0000000000000001E-5</v>
      </c>
      <c r="I2570" s="1">
        <v>0.335455</v>
      </c>
      <c r="J2570" s="1">
        <v>8.1620000000000009E-3</v>
      </c>
      <c r="K2570" t="s">
        <v>3551</v>
      </c>
      <c r="L2570" t="s">
        <v>3438</v>
      </c>
      <c r="M2570" t="s">
        <v>4310</v>
      </c>
      <c r="N2570" t="s">
        <v>5860</v>
      </c>
      <c r="O2570">
        <v>2575</v>
      </c>
      <c r="P2570" s="12">
        <v>2125</v>
      </c>
    </row>
    <row r="2571" spans="1:16" x14ac:dyDescent="0.25">
      <c r="A2571" s="11" t="s">
        <v>1390</v>
      </c>
      <c r="B2571" t="s">
        <v>5283</v>
      </c>
      <c r="C2571" t="s">
        <v>329</v>
      </c>
      <c r="D2571" t="s">
        <v>5547</v>
      </c>
      <c r="E2571" s="1">
        <v>9.9611000000000005E-2</v>
      </c>
      <c r="F2571" s="1">
        <v>0.101774</v>
      </c>
      <c r="G2571" s="1">
        <v>0.44478600000000001</v>
      </c>
      <c r="H2571" s="1">
        <v>1.0000000000000001E-5</v>
      </c>
      <c r="I2571" s="1">
        <v>0.35380800000000001</v>
      </c>
      <c r="J2571" s="1">
        <v>1.0000000000000001E-5</v>
      </c>
      <c r="K2571" t="s">
        <v>3551</v>
      </c>
      <c r="L2571" t="s">
        <v>3438</v>
      </c>
      <c r="M2571" t="s">
        <v>4310</v>
      </c>
      <c r="N2571" t="s">
        <v>5860</v>
      </c>
      <c r="O2571">
        <v>2576</v>
      </c>
      <c r="P2571" s="12">
        <v>2126</v>
      </c>
    </row>
    <row r="2572" spans="1:16" x14ac:dyDescent="0.25">
      <c r="A2572" s="11" t="s">
        <v>1381</v>
      </c>
      <c r="B2572" t="s">
        <v>5291</v>
      </c>
      <c r="C2572" t="s">
        <v>1382</v>
      </c>
      <c r="D2572" t="s">
        <v>5708</v>
      </c>
      <c r="E2572" s="1">
        <v>8.7617E-2</v>
      </c>
      <c r="F2572" s="1">
        <v>0.117802</v>
      </c>
      <c r="G2572" s="1">
        <v>0.46422099999999999</v>
      </c>
      <c r="H2572" s="1">
        <v>1.0000000000000001E-5</v>
      </c>
      <c r="I2572" s="1">
        <v>0.33034000000000002</v>
      </c>
      <c r="J2572" s="1">
        <v>1.0000000000000001E-5</v>
      </c>
      <c r="K2572" t="s">
        <v>3525</v>
      </c>
      <c r="L2572" t="s">
        <v>3537</v>
      </c>
      <c r="M2572" t="s">
        <v>4302</v>
      </c>
      <c r="N2572" t="s">
        <v>5817</v>
      </c>
      <c r="O2572">
        <v>2577</v>
      </c>
      <c r="P2572" s="12">
        <v>2111</v>
      </c>
    </row>
    <row r="2573" spans="1:16" ht="15.75" thickBot="1" x14ac:dyDescent="0.3">
      <c r="A2573" s="13" t="s">
        <v>1884</v>
      </c>
      <c r="B2573" s="14" t="s">
        <v>5290</v>
      </c>
      <c r="C2573" s="14" t="s">
        <v>1885</v>
      </c>
      <c r="D2573" s="14" t="s">
        <v>5708</v>
      </c>
      <c r="E2573" s="15">
        <v>0.102838</v>
      </c>
      <c r="F2573" s="15">
        <v>0.135155</v>
      </c>
      <c r="G2573" s="15">
        <v>0.42678300000000002</v>
      </c>
      <c r="H2573" s="15">
        <v>6.4000000000000003E-3</v>
      </c>
      <c r="I2573" s="15">
        <v>0.30736200000000002</v>
      </c>
      <c r="J2573" s="15">
        <v>2.1461999999999998E-2</v>
      </c>
      <c r="K2573" s="14" t="s">
        <v>3930</v>
      </c>
      <c r="L2573" s="14" t="s">
        <v>3459</v>
      </c>
      <c r="M2573" s="14" t="s">
        <v>4313</v>
      </c>
      <c r="N2573" s="14" t="s">
        <v>5871</v>
      </c>
      <c r="O2573" s="14">
        <v>2578</v>
      </c>
      <c r="P2573" s="16">
        <v>2098</v>
      </c>
    </row>
  </sheetData>
  <conditionalFormatting sqref="E3:E1048576">
    <cfRule type="colorScale" priority="5">
      <colorScale>
        <cfvo type="num" val="0"/>
        <cfvo type="num" val="1"/>
        <color theme="0"/>
        <color rgb="FF00B050"/>
      </colorScale>
    </cfRule>
  </conditionalFormatting>
  <conditionalFormatting sqref="F3:F1048576">
    <cfRule type="colorScale" priority="4">
      <colorScale>
        <cfvo type="num" val="0"/>
        <cfvo type="num" val="1"/>
        <color theme="0"/>
        <color rgb="FFFFFF00"/>
      </colorScale>
    </cfRule>
  </conditionalFormatting>
  <conditionalFormatting sqref="G3:G1048576">
    <cfRule type="colorScale" priority="3">
      <colorScale>
        <cfvo type="num" val="0"/>
        <cfvo type="num" val="1"/>
        <color theme="0"/>
        <color theme="8" tint="-0.249977111117893"/>
      </colorScale>
    </cfRule>
  </conditionalFormatting>
  <conditionalFormatting sqref="H3:H1048576">
    <cfRule type="colorScale" priority="1">
      <colorScale>
        <cfvo type="num" val="0"/>
        <cfvo type="num" val="1"/>
        <color theme="0"/>
        <color rgb="FF7030A0"/>
      </colorScale>
    </cfRule>
  </conditionalFormatting>
  <conditionalFormatting sqref="I3:I1048576">
    <cfRule type="colorScale" priority="6">
      <colorScale>
        <cfvo type="num" val="0"/>
        <cfvo type="num" val="1"/>
        <color theme="0"/>
        <color rgb="FFFF0000"/>
      </colorScale>
    </cfRule>
  </conditionalFormatting>
  <conditionalFormatting sqref="J3:J1048576">
    <cfRule type="colorScale" priority="2">
      <colorScale>
        <cfvo type="num" val="0"/>
        <cfvo type="num" val="1"/>
        <color theme="0"/>
        <color theme="7" tint="-0.249977111117893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86FC3-9C44-419E-A052-4187D19273CC}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s="17" t="s">
        <v>5901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12DD1-C08A-4299-A16F-ED65ADE8C5C0}">
  <dimension ref="A1"/>
  <sheetViews>
    <sheetView zoomScale="115" zoomScaleNormal="115" workbookViewId="0">
      <selection activeCell="A2" sqref="A2"/>
    </sheetView>
  </sheetViews>
  <sheetFormatPr defaultRowHeight="15" x14ac:dyDescent="0.25"/>
  <sheetData>
    <row r="1" spans="1:1" x14ac:dyDescent="0.25">
      <c r="A1" s="17" t="s">
        <v>5900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Table_E1a</vt:lpstr>
      <vt:lpstr>Table_E1b</vt:lpstr>
      <vt:lpstr>Table_E1c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Schütz Oszkár Bence</dc:creator>
  <cp:lastModifiedBy>Schütz Oszkár Bence</cp:lastModifiedBy>
  <dcterms:created xsi:type="dcterms:W3CDTF">2024-02-14T11:08:31Z</dcterms:created>
  <dcterms:modified xsi:type="dcterms:W3CDTF">2025-07-02T12:33:47Z</dcterms:modified>
</cp:coreProperties>
</file>